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T:\_Reet\TRANSPORT\Liikuvusins\"/>
    </mc:Choice>
  </mc:AlternateContent>
  <xr:revisionPtr revIDLastSave="0" documentId="13_ncr:1_{11FAD297-9847-4A03-8E16-56EC040E7A62}" xr6:coauthVersionLast="47" xr6:coauthVersionMax="47" xr10:uidLastSave="{00000000-0000-0000-0000-000000000000}"/>
  <bookViews>
    <workbookView xWindow="-110" yWindow="-110" windowWidth="19420" windowHeight="10420" firstSheet="8" activeTab="8" xr2:uid="{00000000-000D-0000-FFFF-FFFF00000000}"/>
  </bookViews>
  <sheets>
    <sheet name="TRL_KS_kutseregistris" sheetId="1" state="hidden" r:id="rId1"/>
    <sheet name="TRL_KS_registris_MJ" sheetId="2" state="hidden" r:id="rId2"/>
    <sheet name="TRL_KS_register_legend" sheetId="3" state="hidden" r:id="rId3"/>
    <sheet name="Logistika_KOOND_27_01_ost" sheetId="4" state="hidden" r:id="rId4"/>
    <sheet name="Logistika_KOOND_22_02_01_ost" sheetId="5" state="hidden" r:id="rId5"/>
    <sheet name="Sheet2" sheetId="6" state="hidden" r:id="rId6"/>
    <sheet name="Sheet3" sheetId="7" state="hidden" r:id="rId7"/>
    <sheet name="Sheet4" sheetId="20" state="hidden" r:id="rId8"/>
    <sheet name="Sheet5" sheetId="25" r:id="rId9"/>
    <sheet name="Ruumilise kk planeerija 7" sheetId="21" state="hidden" r:id="rId10"/>
    <sheet name="Ruumilise planeerija teadmised" sheetId="22" state="hidden" r:id="rId11"/>
    <sheet name="Läbivad TRKjuht" sheetId="24" state="hidden" r:id="rId12"/>
    <sheet name="TAJ " sheetId="19" state="hidden" r:id="rId13"/>
    <sheet name="Tööanalüüsi näidis" sheetId="17" state="hidden" r:id="rId14"/>
    <sheet name="OSKA nopped" sheetId="16" state="hidden" r:id="rId15"/>
    <sheet name="Log-veokorraldaja_4_ja_log_5_ak" sheetId="10" state="hidden" r:id="rId16"/>
    <sheet name="7.02 B osa Kompetentsid" sheetId="11" state="hidden" r:id="rId17"/>
    <sheet name="IKT" sheetId="12" state="hidden" r:id="rId18"/>
    <sheet name="Aini_materjal_OST" sheetId="13" state="hidden" r:id="rId19"/>
    <sheet name="LG_kutsed_koos_ristitabel_krt_4" sheetId="14" state="hidden" r:id="rId20"/>
    <sheet name="Sheet1" sheetId="15" state="hidden" r:id="rId21"/>
  </sheets>
  <definedNames>
    <definedName name="_xlnm._FilterDatabase" localSheetId="0" hidden="1">TRL_KS_kutseregistris!$A$1:$K$1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Mare Johandi</author>
  </authors>
  <commentList>
    <comment ref="B28" authorId="0" shapeId="0" xr:uid="{00000000-0006-0000-1300-000001000000}">
      <text>
        <r>
          <rPr>
            <b/>
            <sz val="9"/>
            <color indexed="81"/>
            <rFont val="Tahoma"/>
            <family val="2"/>
          </rPr>
          <t>Mare Johandi:</t>
        </r>
        <r>
          <rPr>
            <sz val="9"/>
            <color indexed="81"/>
            <rFont val="Tahoma"/>
            <family val="2"/>
          </rPr>
          <t xml:space="preserve">
Miks eristada laovarud ja materjal? Kas materjal ei ole laovaru? </t>
        </r>
      </text>
    </comment>
  </commentList>
</comments>
</file>

<file path=xl/sharedStrings.xml><?xml version="1.0" encoding="utf-8"?>
<sst xmlns="http://schemas.openxmlformats.org/spreadsheetml/2006/main" count="2859" uniqueCount="1227">
  <si>
    <t>Kutsetegevuse valdkond</t>
  </si>
  <si>
    <t>Kutseala</t>
  </si>
  <si>
    <t>Kutse</t>
  </si>
  <si>
    <t>Vers nr</t>
  </si>
  <si>
    <t>EKR tase</t>
  </si>
  <si>
    <t>Kutsestandard</t>
  </si>
  <si>
    <t>Tüüp</t>
  </si>
  <si>
    <t>Kutsenimetus</t>
  </si>
  <si>
    <t>Kehtivuse
algus</t>
  </si>
  <si>
    <t>Kehtivuse
lõpp</t>
  </si>
  <si>
    <t>ISCO ametirühm</t>
  </si>
  <si>
    <t>Äriteenindus ja Muu Äritegevus</t>
  </si>
  <si>
    <t>Juhtimine ja haldus</t>
  </si>
  <si>
    <t>Ekspordijuht</t>
  </si>
  <si>
    <t>Ekspordimüügijuht, tase 6</t>
  </si>
  <si>
    <t>KS</t>
  </si>
  <si>
    <t>1221 Juhid müügi- ja turundusalal</t>
  </si>
  <si>
    <t>Ekspordijuht, tase 7</t>
  </si>
  <si>
    <t>Transport ja Logistika</t>
  </si>
  <si>
    <t>Logistika</t>
  </si>
  <si>
    <t>Laohoidja</t>
  </si>
  <si>
    <t>Kaubakäsitleja I</t>
  </si>
  <si>
    <t>4321 Laoametnikud</t>
  </si>
  <si>
    <t>Laopidaja II</t>
  </si>
  <si>
    <t>Kaubakäsitleja II</t>
  </si>
  <si>
    <t>Laotöötaja, tase 4</t>
  </si>
  <si>
    <t>Laopidaja III</t>
  </si>
  <si>
    <t>Laohoidja, tase 5</t>
  </si>
  <si>
    <t>Laojuhataja IV</t>
  </si>
  <si>
    <t>1324 Juhid tarne, transpordi, laonduse ja turustamise alal</t>
  </si>
  <si>
    <t>laotööline</t>
  </si>
  <si>
    <t>9329 Mujal liigitamata tootmislihttöölised</t>
  </si>
  <si>
    <t>transporditööline</t>
  </si>
  <si>
    <t>9333 Transporditöölised ja laadijad</t>
  </si>
  <si>
    <t>kaubaladuja</t>
  </si>
  <si>
    <t>9334 Kaubaladujad</t>
  </si>
  <si>
    <t>parklatöötaja</t>
  </si>
  <si>
    <t>9629 Mujal liigitamata lihttöölised</t>
  </si>
  <si>
    <t>Logistik</t>
  </si>
  <si>
    <t>Logistik, tase 4</t>
  </si>
  <si>
    <t>4323 Transpordiametnikud</t>
  </si>
  <si>
    <t>Logistiku abi, tase 4</t>
  </si>
  <si>
    <t>Logistik, tase 5</t>
  </si>
  <si>
    <t>Logistik III, tase 5</t>
  </si>
  <si>
    <t>Logistik, tase 6</t>
  </si>
  <si>
    <t>Logistik IV, tase 6</t>
  </si>
  <si>
    <t>Logistik, tase 7</t>
  </si>
  <si>
    <t>Logistik V, tase 7</t>
  </si>
  <si>
    <t>Ostujuht</t>
  </si>
  <si>
    <t>Ostujuht, tase 6</t>
  </si>
  <si>
    <t>Tarneahela juht</t>
  </si>
  <si>
    <t>Tarneahelajuht, tase 7</t>
  </si>
  <si>
    <t>Veokorraldaja</t>
  </si>
  <si>
    <t>Veokorraldaja, tase 4</t>
  </si>
  <si>
    <t>Veokorraldaja, tase 5</t>
  </si>
  <si>
    <t>Ekspedeerija, tase 6</t>
  </si>
  <si>
    <t>3331 Tolliagendid ja ekspediitorid</t>
  </si>
  <si>
    <t>Veokorraldaja V</t>
  </si>
  <si>
    <t>Transpordikorraldusjuht, tase 7</t>
  </si>
  <si>
    <t>Lennujuht</t>
  </si>
  <si>
    <t>lennuliikluse dispetšer</t>
  </si>
  <si>
    <t>3154 Lennujuhid</t>
  </si>
  <si>
    <t>Merendus</t>
  </si>
  <si>
    <t>Dokker</t>
  </si>
  <si>
    <t>Dokker, tase 3</t>
  </si>
  <si>
    <t>8343 Kraana-, tõstuki- jm tõsteseadmete juhid</t>
  </si>
  <si>
    <t>Dokker, tase 4</t>
  </si>
  <si>
    <t>Laevajuht</t>
  </si>
  <si>
    <t>Laevajuht I</t>
  </si>
  <si>
    <t>3152 Laeva tekiohvitserid ja lootsid</t>
  </si>
  <si>
    <t>Laevajuht II</t>
  </si>
  <si>
    <t>Laevajuht III</t>
  </si>
  <si>
    <t>Laevajuht IV</t>
  </si>
  <si>
    <t>Sisevee laevajuht II</t>
  </si>
  <si>
    <t>Sisevee laevajuht III</t>
  </si>
  <si>
    <t>Laevamehaanik</t>
  </si>
  <si>
    <t>Laevamehaanik I</t>
  </si>
  <si>
    <t>3151 Laevamehaanikud</t>
  </si>
  <si>
    <t>Laevamehaanik II</t>
  </si>
  <si>
    <t>Laevamehaanik III</t>
  </si>
  <si>
    <t>Laevamehaanik IV</t>
  </si>
  <si>
    <t>Laevamotorist</t>
  </si>
  <si>
    <t>Laevamotorist II</t>
  </si>
  <si>
    <t>7231 Mootorsõidukite mehaanikud ja lukksepad</t>
  </si>
  <si>
    <t>Madrus</t>
  </si>
  <si>
    <t>Madrus I</t>
  </si>
  <si>
    <t>8350 Laeva tekimeeskond jms töötajad</t>
  </si>
  <si>
    <t>Laevapere reakoosseisu liige I</t>
  </si>
  <si>
    <t>SPETS</t>
  </si>
  <si>
    <t>Laevaelektrik I</t>
  </si>
  <si>
    <t>Laevamotorist I</t>
  </si>
  <si>
    <t>Külmutusseadmete masinist I</t>
  </si>
  <si>
    <t>Vahimadrus I</t>
  </si>
  <si>
    <t>Laevapere reakoosseisu liige II</t>
  </si>
  <si>
    <t>Vanemmadrus II</t>
  </si>
  <si>
    <t>Talman</t>
  </si>
  <si>
    <t>Talman III</t>
  </si>
  <si>
    <t>Vahimadrus</t>
  </si>
  <si>
    <t>Vahimadrus II</t>
  </si>
  <si>
    <t>Väikesadama spetsialist</t>
  </si>
  <si>
    <t>Väikesadama spetsialist III</t>
  </si>
  <si>
    <t>Raudteetransport</t>
  </si>
  <si>
    <t>Raudtee defektoskoopia operaator</t>
  </si>
  <si>
    <t>Raudtee defektoskoopia operaatori abi, tase 2</t>
  </si>
  <si>
    <t>3119 Mujal liigitamata füüsika- ja inseneriteaduste tehnikud</t>
  </si>
  <si>
    <t>Raudtee defektoskoopia operaator, tase 3</t>
  </si>
  <si>
    <t>Raudtee defektoskoopia operaator, tase 3
Raudteeveeremi detailide defektoskopeerimine</t>
  </si>
  <si>
    <t>Raudtee defektoskoopia operaator, tase 3
Rööbaste defektoskopeerimine</t>
  </si>
  <si>
    <t>Raudtee defektoskoopia operaator, tase 4</t>
  </si>
  <si>
    <t>Raudtee defektoskoopia operaator, tase 4
Raudteeveeremi detailide defektoskopeerimine</t>
  </si>
  <si>
    <t>Raudtee defektoskoopia operaator, tase 4
Rööbaste defektoskopeerimine</t>
  </si>
  <si>
    <t>Raudtee ehitusjuht</t>
  </si>
  <si>
    <t>Raudtee ehitusjuht III</t>
  </si>
  <si>
    <t>3112 Ehitustehnikud</t>
  </si>
  <si>
    <t>Raudtee ehitusjuht IV</t>
  </si>
  <si>
    <t>Raudtee eriveeremi juht, tase 4</t>
  </si>
  <si>
    <t>8311 Veduri- ja rongijuhid</t>
  </si>
  <si>
    <t>Raudtee liikluskorraldaja</t>
  </si>
  <si>
    <t>Liikluskorraldaja I</t>
  </si>
  <si>
    <t>8312 Raudtee liiklustöötajad</t>
  </si>
  <si>
    <t>Raudtee liikluskorraldaja I</t>
  </si>
  <si>
    <t>Raudtee liikluskorraldustöötaja, tase 2</t>
  </si>
  <si>
    <t>Liikluskorraldaja II</t>
  </si>
  <si>
    <t>Liikluskorraldaja III</t>
  </si>
  <si>
    <t>Raudtee liikluskorraldaja, tase 4</t>
  </si>
  <si>
    <t>Raudtee liikluskorraldaja, tase 4
Rongiliikluse korraldamine automaatblokeeringuga liinil</t>
  </si>
  <si>
    <t>Raudtee liikluskorraldaja, tase 4
Rongiliikluse korraldamine dispetšeri käskudega liinil</t>
  </si>
  <si>
    <t>Raudtee liikluskorraldaja, tase 4
Rongiliikluse korraldamine elektrisausüsteemiga liinil</t>
  </si>
  <si>
    <t>Raudtee liikluskorraldaja, tase 4
Rongiliikluse korraldamine kombineeritud teeblokeeringuga liinil</t>
  </si>
  <si>
    <t>Raudtee liikluskorraldaja, tase 4
Rongiliikluse korraldamine poolautomaatblokeeringuga liinil</t>
  </si>
  <si>
    <t>Raudtee liikluskorraldaja, tase 4
Rongiliikluse korraldamine telefonsidega liinil</t>
  </si>
  <si>
    <t>Raudtee liikluskorraldaja, tase 4
Rongiliikluse korraldamine ühe sauaga liinil</t>
  </si>
  <si>
    <t>Raudtee liikluskorraldaja, tase 4
Rongiliikluse korraldamine ühe veduriga liinil</t>
  </si>
  <si>
    <t>Liikluskorraldaja IV</t>
  </si>
  <si>
    <t>Raudtee liikluskorraldaja, tase 5</t>
  </si>
  <si>
    <t>Raudtee liikluskorraldaja, tase 5
Rongiliikluse korraldamine automaatblokeeringuga liinil</t>
  </si>
  <si>
    <t>Raudtee liikluskorraldaja, tase 5
Rongiliikluse korraldamine dispetšeri käskudega liinil</t>
  </si>
  <si>
    <t>Raudtee liikluskorraldaja, tase 5
Rongiliikluse korraldamine elektrisausüsteemiga liinil</t>
  </si>
  <si>
    <t>Raudtee liikluskorraldaja, tase 5
Rongiliikluse korraldamine kombineeritud teeblokeeringuga liinil</t>
  </si>
  <si>
    <t>Raudtee liikluskorraldaja, tase 5
Rongiliikluse korraldamine poolautomaatblokeeringuga liinil</t>
  </si>
  <si>
    <t>Raudtee liikluskorraldaja, tase 5
Rongiliikluse korraldamine telefonsidega liinil</t>
  </si>
  <si>
    <t>Raudtee liikluskorraldaja, tase 5
Rongiliikluse korraldamine ühe sauaga liinil</t>
  </si>
  <si>
    <t>Raudtee liikluskorraldaja, tase 5
Rongiliikluse korraldamine ühe veduriga liinil</t>
  </si>
  <si>
    <t>Liikluskorraldaja V</t>
  </si>
  <si>
    <t>Raudtee liikluskorraldaja, tase 6</t>
  </si>
  <si>
    <t>2149 Mujal liigitamata tehnikateaduste tippspetsialistid</t>
  </si>
  <si>
    <t>Raudtee liikluskorraldaja, tase 6
Rongiliikluse korraldamine automaatblokeeringuga liinil</t>
  </si>
  <si>
    <t>Raudtee liikluskorraldaja, tase 6
Rongiliikluse korraldamine dispetšeri käskudega liinil</t>
  </si>
  <si>
    <t>Raudtee liikluskorraldaja, tase 6
Rongiliikluse korraldamine elektrisausüsteemiga liinil</t>
  </si>
  <si>
    <t>Raudtee liikluskorraldaja, tase 6
Rongiliikluse korraldamine kombineeritud teeblokeeringuga liinil</t>
  </si>
  <si>
    <t>Raudtee liikluskorraldaja, tase 6
Rongiliikluse korraldamine poolautomaatblokeeringuga liinil</t>
  </si>
  <si>
    <t>Raudtee liikluskorraldaja, tase 6
Rongiliikluse korraldamine telefonsidega liinil</t>
  </si>
  <si>
    <t>Raudtee liikluskorraldaja, tase 6
Rongiliikluse korraldamine ühe sauaga liinil</t>
  </si>
  <si>
    <t>Raudtee liikluskorraldaja, tase 6
Rongiliikluse korraldamine ühe veduriga liinil</t>
  </si>
  <si>
    <t>Raudtee sideseadmete ehitusjuht</t>
  </si>
  <si>
    <t>Raudtee sideseadmete ehitusjuht III</t>
  </si>
  <si>
    <t>Raudtee teemehaanik</t>
  </si>
  <si>
    <t>Raudtee teemehaaniku abi, tase 2</t>
  </si>
  <si>
    <t>7215 Troppijad ja trossijätkajad</t>
  </si>
  <si>
    <t>OKS</t>
  </si>
  <si>
    <t>Raudtee geoaluste mõõdistaja, tase 2</t>
  </si>
  <si>
    <t>Pöörmete puhastaja, tase 2</t>
  </si>
  <si>
    <t>Ülekäikude ja ülesõitude puhastaja, tase 2</t>
  </si>
  <si>
    <t>Raudtee teemehaanik, tase 3</t>
  </si>
  <si>
    <t>7212 Keevitajad ja leeklõikajad</t>
  </si>
  <si>
    <t>Raudtee keevitaja, tase 3</t>
  </si>
  <si>
    <t>Sillatööline, tase 3</t>
  </si>
  <si>
    <t>Raudtee teemehaanik, tase 4</t>
  </si>
  <si>
    <t>Raudtee keevitustööde tööjuht, tase 4</t>
  </si>
  <si>
    <t>Mullatööde tööjuht, tase 4</t>
  </si>
  <si>
    <t>Rihtimis- ja tõstetööde tööjuht, tase 4</t>
  </si>
  <si>
    <t>Teejärelevaataja, tase 4</t>
  </si>
  <si>
    <t>Tööde juht ohutsoonis töötamisel, tase 4</t>
  </si>
  <si>
    <t>Raudtee teemehaanik, tase 5</t>
  </si>
  <si>
    <t>KS, OKS</t>
  </si>
  <si>
    <t>Sillameister, tase 5</t>
  </si>
  <si>
    <t>Raudtee turvanguseadmete ehitusjuht</t>
  </si>
  <si>
    <t>Raudtee turvanguseadmete ehitusjuht III</t>
  </si>
  <si>
    <t>Raudtee turvanguseadmete mehaanik</t>
  </si>
  <si>
    <t>Raudteeautomaatik I</t>
  </si>
  <si>
    <t>7412 Elektriseadmete mehaanikud ja paigaldajad</t>
  </si>
  <si>
    <t>Raudtee turvanguseadmete nooremmehaanik, tase 2</t>
  </si>
  <si>
    <t>Raudteeautomaatik II</t>
  </si>
  <si>
    <t>Raudtee turvanguseadmete mehaanik, tase 4</t>
  </si>
  <si>
    <t>Raudteeautomaatik III</t>
  </si>
  <si>
    <t>Raudtee turvanguseadmete mehaanik, tase 5</t>
  </si>
  <si>
    <t>Raudteeautomaatik IV</t>
  </si>
  <si>
    <t>Raudtee turvanguseadmete mehaanik, tase 6</t>
  </si>
  <si>
    <t>Raudtee veoveeremi turvanguseadmete mehaanik, tase 4</t>
  </si>
  <si>
    <t>Raudtee-elektrik</t>
  </si>
  <si>
    <t>Raudtee-elektrik, tase 3</t>
  </si>
  <si>
    <t>7411 Ehituselektrikud</t>
  </si>
  <si>
    <t>Raudtee-elektrik, tase 4</t>
  </si>
  <si>
    <t>Raudtee-elektrik, tase 5</t>
  </si>
  <si>
    <t>Raudteeveeremi lukksepp</t>
  </si>
  <si>
    <t>Raudteeveeremi lukksepp, tase 3</t>
  </si>
  <si>
    <t>Raudteeveeremi lukksepp, tase 3
Raudteevagunite hooldamine ja remontimine</t>
  </si>
  <si>
    <t>Raudteeveeremi lukksepp, tase 3
Vedurite või mootorrongide hooldamine ja remontimine</t>
  </si>
  <si>
    <t>Raudteeveeremi lukksepp, tase 4</t>
  </si>
  <si>
    <t>Raudteeveeremi hooldustehnik, tase 4</t>
  </si>
  <si>
    <t>Raudteeveeremi mehaanik</t>
  </si>
  <si>
    <t>Raudteeveeremi mehaanik, tase 3</t>
  </si>
  <si>
    <t>Raudteeveeremi mehaanik, tase 5</t>
  </si>
  <si>
    <t>Raudteeveeremi mehaanik, tase 5
Diiselrongide tehnohooldus ja remontimine</t>
  </si>
  <si>
    <t>Raudteeveeremi mehaanik, tase 5
Elektrirongide tehnohooldus ja remontimine</t>
  </si>
  <si>
    <t>Raudteeveeremi mehaanik, tase 5
Raudteevagunite tehnohooldus ja remontimine</t>
  </si>
  <si>
    <t>Raudteeveeremi mehaanik, tase 5
Teehooldus- ja -remondimasinate tehnohooldus ja remontimine</t>
  </si>
  <si>
    <t>Raudteeveeremi mehaanik, tase 5
Vedurite tehnohooldus ja remontimine</t>
  </si>
  <si>
    <t>Rongikoostaja</t>
  </si>
  <si>
    <t>Rongikoostaja I</t>
  </si>
  <si>
    <t>8211 Mehaaniliste seadmete koostajad</t>
  </si>
  <si>
    <t>Rongikoostaja abi, tase 2</t>
  </si>
  <si>
    <t>Vagunipidurdaja, tase 2</t>
  </si>
  <si>
    <t>8219 Mujal liigitamata koostajad</t>
  </si>
  <si>
    <t>Rongikoostaja, tase 3</t>
  </si>
  <si>
    <t>Vagunijärelevaataja, tase 3</t>
  </si>
  <si>
    <t>Vagunijärelevaataja, tase 4</t>
  </si>
  <si>
    <t>Vedurijuht</t>
  </si>
  <si>
    <t>Vedurijuhi abi, tase 2</t>
  </si>
  <si>
    <t>Vedurijuhi abi, tase 3</t>
  </si>
  <si>
    <t>Vedurijuht III</t>
  </si>
  <si>
    <t>Sõidukite hooldus ja remont</t>
  </si>
  <si>
    <t>Automaaler</t>
  </si>
  <si>
    <t>Automaaler, tase 4</t>
  </si>
  <si>
    <t>7132 Pihustusseadmetega värvijad-lakkijad</t>
  </si>
  <si>
    <t>Maalritööde ettevalmistaja, tase 3</t>
  </si>
  <si>
    <t>Automaaler II</t>
  </si>
  <si>
    <t>Sõidukite kere- ja värvitööde meister, tase 5</t>
  </si>
  <si>
    <t>3115 Masinaehitustehnikud</t>
  </si>
  <si>
    <t>Autoplekksepp</t>
  </si>
  <si>
    <t>Autoplekksepp I</t>
  </si>
  <si>
    <t>7213 Metalli töötlejad</t>
  </si>
  <si>
    <t>Autoplekksepp-komplekteerija, tase 3</t>
  </si>
  <si>
    <t>Autoplekksepp-komplekteerija, tase 4</t>
  </si>
  <si>
    <t>Autoplekksepp II</t>
  </si>
  <si>
    <t>Autokeretehnik, tase 4</t>
  </si>
  <si>
    <t>Autotehnik</t>
  </si>
  <si>
    <t>Autolukksepp I</t>
  </si>
  <si>
    <t>Autotehnik I</t>
  </si>
  <si>
    <t>Mootorsõidukite kliimaseadmete käitlemine</t>
  </si>
  <si>
    <t>Mootorsõidukihooldaja, tase 3</t>
  </si>
  <si>
    <t>Liikurmasinahooldaja, tase 3</t>
  </si>
  <si>
    <t>9122 Sõidukipesijad</t>
  </si>
  <si>
    <t>Sõiduautohooldaja, tase 3</t>
  </si>
  <si>
    <t>Veoauto- ja bussihooldaja, tase 3</t>
  </si>
  <si>
    <t>Väikemasinahooldaja, tase 3</t>
  </si>
  <si>
    <t>Sõidukite pindade hooldaja ja rehvitehnik, tase 3</t>
  </si>
  <si>
    <t>Autolukksepp II</t>
  </si>
  <si>
    <t>Autotehnik II</t>
  </si>
  <si>
    <t>Mootorsõidukitehnik, tase 4</t>
  </si>
  <si>
    <t>Mootorsõiduki  jõuülekande ülddiagnostika, hooldus ja remont, tase 4</t>
  </si>
  <si>
    <t>Mootorsõiduki elektriseadiste ja mugavussüsteemide ülddiagnostika, hooldus ja remont, tase 4</t>
  </si>
  <si>
    <t>Mootorsõiduki juhtimisseadmete ja veermiku ülddiagnostika, hooldus ja remont, tase 4</t>
  </si>
  <si>
    <t>Mootorsõiduki kere, sisustuse ja pealisehituse ülddiagnostika, hooldus ja remont, tase 4</t>
  </si>
  <si>
    <t>Mootorsõiduki kliimaseadmete (sõitjateruumi soojendus-, ventilatsiooni- ja jahutusseadmete) ülddiagnostika, hooldus ja remont, tase 4</t>
  </si>
  <si>
    <t>Mootorsõiduki lisa- ja tööseadmete ning nende hüdrosüsteemide ja kinnitusmehhanismide ülddiagnostika, hooldus ja remont, tase 4</t>
  </si>
  <si>
    <t>Mootorsõiduki mootori ülddiagnostika, hooldus ja remont, tase 4</t>
  </si>
  <si>
    <t>Liikurmasinatehnik, tase 4</t>
  </si>
  <si>
    <t>Sõiduautotehnik, tase 4</t>
  </si>
  <si>
    <t>Veoauto- ja bussitehnik, tase 4</t>
  </si>
  <si>
    <t>Väikemasina-, mootor- ja jalgrattatehnik, tase 4</t>
  </si>
  <si>
    <t>7234 Jalgrataste jms sõidukite mehaanikud</t>
  </si>
  <si>
    <t>Mootorsõidukite kliimaseadmete käitleja, tase 4</t>
  </si>
  <si>
    <t>Sõiduautodiagnostik, tase 5</t>
  </si>
  <si>
    <t>Mootorsõidukite kliimaseadmete käitleja, tase 5</t>
  </si>
  <si>
    <t>Mootorsõidukidiagnostik, tase 5</t>
  </si>
  <si>
    <t>Liikurmasinadiagnostik, tase 5</t>
  </si>
  <si>
    <t>Elektri- ja hübriidmasinate diagnostik, tase 5</t>
  </si>
  <si>
    <t>Mootorsõidukite gaasiseadmetediagnostik, tase 5</t>
  </si>
  <si>
    <t>Veoauto- ja bussidiagnostik, tase 5</t>
  </si>
  <si>
    <t>Tehnoülevaataja</t>
  </si>
  <si>
    <t>Tehnoülevaataja, tase 5</t>
  </si>
  <si>
    <t>Sõidukite juhtimine</t>
  </si>
  <si>
    <t>Veoautojuht</t>
  </si>
  <si>
    <t>Veoautojuht II</t>
  </si>
  <si>
    <t>8113 Puurimismasinate operaatorid</t>
  </si>
  <si>
    <t>Sõidukijuht</t>
  </si>
  <si>
    <t>motokuller</t>
  </si>
  <si>
    <t>8321 Mootorrattajuhid</t>
  </si>
  <si>
    <t>kiirabiauto juht</t>
  </si>
  <si>
    <t>8322 Sõiduauto-, takso- ja pakiautojuhid</t>
  </si>
  <si>
    <t>bussijuht</t>
  </si>
  <si>
    <t>8331 Bussi- ja trammijuhid</t>
  </si>
  <si>
    <t>Lennukipiloot</t>
  </si>
  <si>
    <t>lennukikapten</t>
  </si>
  <si>
    <t>3153 Õhusõidukipiloodid ja teised meeskonna liikmed</t>
  </si>
  <si>
    <t>Energeetika, Mäe- ja Keemiatööstus</t>
  </si>
  <si>
    <t>Vedelkütuste varustus</t>
  </si>
  <si>
    <t>Naftasaaduste laooperaator</t>
  </si>
  <si>
    <t>Naftasaaduste laooperaator II</t>
  </si>
  <si>
    <t>Naftasaaduste laooperaator III</t>
  </si>
  <si>
    <t>5245 Tanklatöötajad</t>
  </si>
  <si>
    <t>Tankla müüja-operaator</t>
  </si>
  <si>
    <t>Tankla müüja-operaator I</t>
  </si>
  <si>
    <t>Tankla müüja-operaator II</t>
  </si>
  <si>
    <t>5246 Tanklatöötajad</t>
  </si>
  <si>
    <t>Inseneeria (transport)</t>
  </si>
  <si>
    <t>Lennundusinsener</t>
  </si>
  <si>
    <t>Lennundusinsener, tase 6</t>
  </si>
  <si>
    <t>KS, EKS</t>
  </si>
  <si>
    <t>2144 Mehaanikainsenerid</t>
  </si>
  <si>
    <t>Lennundusinsener, tase 6
Lennunduse side-, seire- ja navigatsioonisüsteemide käitamine</t>
  </si>
  <si>
    <t>Lennundusinsener, tase 6
Õhusõidukite ehitus ja hooldus</t>
  </si>
  <si>
    <t>Diplomeeritud lennundusinsener, tase 7</t>
  </si>
  <si>
    <t>Diplomeeritud lennundusinsener, tase 7
Lennunduse side-, seire- ja navigatsioonisüsteemide käitamine</t>
  </si>
  <si>
    <t>Diplomeeritud lennundusinsener, tase 7
Õhusõidukite ehitus ja hooldus</t>
  </si>
  <si>
    <t>Volitatud lennundusinsener, tase 8</t>
  </si>
  <si>
    <t>Raudteeinsener</t>
  </si>
  <si>
    <t>Raudteeinsener, tase 6</t>
  </si>
  <si>
    <t>Diplomeeritud raudteeinsener, tase 7</t>
  </si>
  <si>
    <t>Diplomeeritud raudteeinsener, tase 7
Raudtee automaatika ja kommunikatsioonitehnika ehitamine ja korrashoid</t>
  </si>
  <si>
    <t>Diplomeeritud raudteeinsener, tase 7
Raudteeliikluse juhtimise ja ohutuse korraldamine</t>
  </si>
  <si>
    <t>Diplomeeritud raudteeinsener, tase 7
Raudteetranspordi tehnoloogia ja planeerimine</t>
  </si>
  <si>
    <t>Diplomeeritud raudteeinsener, tase 7
Rööbastee ja teemajandus</t>
  </si>
  <si>
    <t>Diplomeeritud raudteeinsener, tase 7
Veeremi ja veeremimajanduse korraldamine</t>
  </si>
  <si>
    <t>Volitatud raudteeinsener, tase 8</t>
  </si>
  <si>
    <t>2142 Ehitusinsenerid</t>
  </si>
  <si>
    <t>Teedeinsener transport</t>
  </si>
  <si>
    <t>Teedeinsener IV</t>
  </si>
  <si>
    <t>Diplomeeritud teedeinsener V</t>
  </si>
  <si>
    <t>Volitatud teedeinsener V</t>
  </si>
  <si>
    <t>Transporditehnikainsener</t>
  </si>
  <si>
    <t>Transporditehnikainsener IV</t>
  </si>
  <si>
    <t>Diplomeeritud transporditehnikainsener V</t>
  </si>
  <si>
    <t>Volitatud transporditehnikainsener V</t>
  </si>
  <si>
    <t>Arhitektuur, Geomaatika, Ehitus ja Kinnisvara</t>
  </si>
  <si>
    <t>Inseneeria (ehitus)</t>
  </si>
  <si>
    <t>Teedeinsener</t>
  </si>
  <si>
    <t>Teedeinsener, tase 6 esmane kutse</t>
  </si>
  <si>
    <t>EKS</t>
  </si>
  <si>
    <t>Teedeinsener, tase 6 esmane kutse
Teedeehitus</t>
  </si>
  <si>
    <t>Teedeinsener, tase 6</t>
  </si>
  <si>
    <t>Teedeinsener, tase 6
Raudteeehitus- ja korrashoid</t>
  </si>
  <si>
    <t>Teedeinsener, tase 6
Sillaehitus- ja korrashoid</t>
  </si>
  <si>
    <t>Teedeinsener, tase 6
Teeehitus- ja korrashoid</t>
  </si>
  <si>
    <t>Diplomeeritud teedeinsener, tase 7 esmane kutse</t>
  </si>
  <si>
    <t>Diplomeeritud teedeinsener, tase 7 esmane kutse
Teedeehitus</t>
  </si>
  <si>
    <t>Diplomeeritud teedeinsener, tase 7</t>
  </si>
  <si>
    <t>Diplomeeritud teedeinsener, tase 7
Raudteeehitus- ja korrashoid</t>
  </si>
  <si>
    <t>Diplomeeritud teedeinsener, tase 7
Sillaehitus- ja korrashoid</t>
  </si>
  <si>
    <t>Diplomeeritud teedeinsener, tase 7
Teeehitus- ja korrashoid</t>
  </si>
  <si>
    <t>Volitatud teedeinsener, tase 8</t>
  </si>
  <si>
    <t>1323 Juhid ehituses</t>
  </si>
  <si>
    <t>Volitatud teedeinsener, tase 8
Raudteeehitus ja korrashoid</t>
  </si>
  <si>
    <t>Volitatud teedeinsener, tase 8
Sillaehitus ja korrashoid</t>
  </si>
  <si>
    <t>Volitatud teedeinsener, tase 8
Teeehitus ja korrashoid</t>
  </si>
  <si>
    <t xml:space="preserve">Ärikorralduse spetsialist, tase 5 </t>
  </si>
  <si>
    <t xml:space="preserve">Ostujuht, tase 5 </t>
  </si>
  <si>
    <t xml:space="preserve">01.09.2014
</t>
  </si>
  <si>
    <t>33 Äri- ja haldusalal töötavad keskastme spetsialistid</t>
  </si>
  <si>
    <t xml:space="preserve">Uuendamisel </t>
  </si>
  <si>
    <t>Uuendamisel, Logistik-veokorraldaja , tase 4</t>
  </si>
  <si>
    <t>Uuendatavas Logistik tase 5 juures arvestatud</t>
  </si>
  <si>
    <t xml:space="preserve">Võetakse uuendamisele </t>
  </si>
  <si>
    <t>Uuendamisel, Hankejuht, tase 6</t>
  </si>
  <si>
    <t>Uuendamisel Logistik, tase 5</t>
  </si>
  <si>
    <t xml:space="preserve">Taotlus puudub </t>
  </si>
  <si>
    <t xml:space="preserve">Rööbastee kontroll
ISCO 3119 </t>
  </si>
  <si>
    <t>ISCO 8 Seadme- ja masinaoperaatorid ja koostajad
83 Mootorsõidukite ja liikurmasinate juhid</t>
  </si>
  <si>
    <t xml:space="preserve">
liikluskorraldaja tase 4,
on vaja muuta, hetkel võimalik anda taotlejale ainult 1 spetsialiseerimine. Liikluskorraldajatel on vaja saada aga õigust omada kuni 6  spetsialiseerumist,
Lahendus: muuta spetsialiseerumised valitavateks 
ISCO 8 Seadme- ja masinaoperaatorid ja koostajad
83 Mootorsõidukite ja liikurmasinate juhid
</t>
  </si>
  <si>
    <t xml:space="preserve">
liikluskorraldaja  tase 5
on vaja muuta, hetkel võimalik anda taotlejale ainult 1 spetsialiseerimine. Liikluskorraldajatel on vaja saada aga õigust omada kuni 6  spetsialiseerumist,
Lahendus: muuta spetsialiseerumised valitavateks 
ISCO 8 Seadme- ja masinaoperaatorid ja koostajad
83 Mootorsõidukite ja liikurmasinate juhid</t>
  </si>
  <si>
    <t>liikluskorraldaja  tase 6
on vaja muuta, hetkel võimalik anda taotlejale ainult 1 spetsialiseerimine korraga. Liikluskorraldajatel on vaja saada aga õigust omada kuni 6  spetsialiseerumist,
Lahendus: muuta spetsialiseerumised valitavateks 
ISCO 8 Seadme- ja masinaoperaatorid ja koostajad
83 Mootorsõidukite ja liikurmasinate juhid</t>
  </si>
  <si>
    <t xml:space="preserve"> Rööbastee ja raudteerajatiste hooldus-, remont- ja ehitustööd
72 Metallitöötluse, masinaehituse jms alade oskustöötajad
Probleem osakutsetega, keevitaja ja sillameistri osakutse tervikkutsesse ei sobi. TR koguneb 14.12.16 nende osakutsete eemaldamiseks, keevitus töö liita keevitaja standardiga, läbirääkimised metalli - ja masinatööstuse esindajatega</t>
  </si>
  <si>
    <t>Uuendamisel siduda metalli- ja masinatööstuse 
7 Oskustöötajad ja käsitöölised
74 Elektri- ja elektroonikatööstuse töötajad</t>
  </si>
  <si>
    <t>Taotlus?</t>
  </si>
  <si>
    <t>motokullerkiirabiautobussijuht juhtlennukikaptenTaotlus puudub</t>
  </si>
  <si>
    <t>Standardid muutmisel. Vaja on viia need vastavusse vastutavate spetsialistidena tegutsevate isikute  kompetentsinõuetele.   MKM määruse 108</t>
  </si>
  <si>
    <t>Inseneride KN-s ei peetud vajalikuks uuendada</t>
  </si>
  <si>
    <t>Punane tekst kursiivis</t>
  </si>
  <si>
    <t>Kehtetud kutsestandardid, mida uuesti ei ole koostatud</t>
  </si>
  <si>
    <t>Sinine tekst kursiivis</t>
  </si>
  <si>
    <t>Kehtetud kutsestandardid, mis on uuesti koostatud, kuid vanas versioonis olnud erineva nimekujuga</t>
  </si>
  <si>
    <t>Kursiivis tekst kollasel taustal</t>
  </si>
  <si>
    <t>Ametid, mis on kutsesüsteemis standarditega katmata</t>
  </si>
  <si>
    <t>Tüüp KS</t>
  </si>
  <si>
    <t>Kutsestandardi tüüp - kutsestandard</t>
  </si>
  <si>
    <t>esmase kutse standard</t>
  </si>
  <si>
    <t>kaks ühes - nii esmase kutse kui kutsestandard</t>
  </si>
  <si>
    <t>kutsestandardis sisaldu(vad) osakutse(d)</t>
  </si>
  <si>
    <t>kutsestandardis sisaldu(vad) spetsialiseerumise(d)</t>
  </si>
  <si>
    <t xml:space="preserve">Logistika valdkonna kutsed  -Tööosad tööülesanded, tegevusnäitajad </t>
  </si>
  <si>
    <r>
      <t xml:space="preserve">Logistika valdkonna töötajad teevad tarneahela toimimiseks vajalikke töid klientide vajadusi ja ettevõtte huve arvestades.Logistika valdkonna töötajad kindlustavad: tarneahela tegevuste kaudu ressursside efektiivset planeerimist ja kasutamist kooskõlas klientide vajaduste ja organisatsiooni strateegiaga.
Tarneahel hõlmab  üksteisega seotud tegevusi: hankimist, ostu, transporti, ladustamist, klienditeenindust, müüki, varude haldamist ja tööd </t>
    </r>
    <r>
      <rPr>
        <sz val="12"/>
        <color rgb="FFFF0000"/>
        <rFont val="Calibri"/>
        <family val="2"/>
      </rPr>
      <t>seonduvate infovoogudega</t>
    </r>
  </si>
  <si>
    <r>
      <t>Logistika valdkonna töötajad teevad tarneahela toimimiseks vajalikke töid klientide vajadusi ja ettevõtte huve arvestades. Tarneahel hõlmab  üksteisega seotud tegevusi: hankimist, ostu, transporti, ladustamist, klienditeenindust, müüki, varude haldamist ja</t>
    </r>
    <r>
      <rPr>
        <sz val="12"/>
        <color rgb="FFFF0000"/>
        <rFont val="Calibri"/>
        <family val="2"/>
      </rPr>
      <t xml:space="preserve"> tööd seonduvate infovoogudega</t>
    </r>
  </si>
  <si>
    <t>A Kutsekirjeldus (standardi osa)</t>
  </si>
  <si>
    <t>Laotöötaja, tase 4`17</t>
  </si>
  <si>
    <r>
      <t xml:space="preserve">Laojuht, </t>
    </r>
    <r>
      <rPr>
        <b/>
        <strike/>
        <sz val="12"/>
        <color rgb="FF000000"/>
        <rFont val="Calibri"/>
        <family val="2"/>
      </rPr>
      <t>Laohoidja,</t>
    </r>
    <r>
      <rPr>
        <b/>
        <sz val="12"/>
        <color rgb="FF000000"/>
        <rFont val="Calibri"/>
        <family val="2"/>
      </rPr>
      <t xml:space="preserve"> tase 5`17</t>
    </r>
  </si>
  <si>
    <r>
      <t xml:space="preserve">Veokorraldaja-logistik, tase 4 </t>
    </r>
    <r>
      <rPr>
        <sz val="12"/>
        <color rgb="FF000000"/>
        <rFont val="Calibri"/>
        <family val="2"/>
      </rPr>
      <t>(endine Veokorraldaja, tase 4 ja logistik tase 4)</t>
    </r>
  </si>
  <si>
    <r>
      <t>Logistik, tase 5</t>
    </r>
    <r>
      <rPr>
        <sz val="12"/>
        <color rgb="FF000000"/>
        <rFont val="Calibri"/>
        <family val="2"/>
      </rPr>
      <t xml:space="preserve"> (endine veokorraldaja 5 ja Logistik 5)</t>
    </r>
  </si>
  <si>
    <t>Ostuspetsialist, tase 5
(Ärikorralduse spetsialist, tase 5 spetsialiseerumine)</t>
  </si>
  <si>
    <r>
      <t xml:space="preserve">Hankejuht, tase 6 </t>
    </r>
    <r>
      <rPr>
        <sz val="12"/>
        <color rgb="FF000000"/>
        <rFont val="Calibri"/>
        <family val="2"/>
      </rPr>
      <t>(endine Ostujuht, tase 6)</t>
    </r>
  </si>
  <si>
    <t>Transpordikorraldusjuht, tase 6?</t>
  </si>
  <si>
    <t>Ekspedeerija, tase 6 ?</t>
  </si>
  <si>
    <t xml:space="preserve">Töö kirjeldus  </t>
  </si>
  <si>
    <t xml:space="preserve">Laotöötaja käsitseb ladudes  kauba- ja materjalivooge ning nendega seotud infovooge.
Tema ülesandeks on kaupade ja materjalide (toorainete, komponentide ja pooltoodete) vastuvõtmine, hoiustamine ja väljastamine,  lisaväärtustoimingute tegemine ning klientide teenindamine laos.  
Töötab laoinfotehnolloogiaseadmete ja süsteemidega. Kaupade ümberpaigutamiseks  on vajalik tõste- ja laadimismehhanismide kasutamise oskus.
Laotöötaja töötab iseseisvalt ja meeskonnas. Vastutab laovarude säilimise ja laoga seotud varade heaperemeheliku kasutamise eest. Tööga võib kaasneda materiaalne vastutus.
Seotud kutse (kutsestandard)
Laojuht, tase 5 </t>
  </si>
  <si>
    <t xml:space="preserve">Laojuht korraldab ladudes  kauba-, materjalivooge  ja nendega seotud infovooge. Laojuht  juhib  laoprotsesse  ja korraldab laotöötajate tööd. 
Ta tagab järjepideva kaupade ja  materjalide (toorainete, komponentide ja pooltoodete) vastuvõtmise,  hoiustamise, väljastamins, laoarvestuse pidamise,   lisaväärtustoimingute tegemise ja klientide teenindamise.  
Valib ja rakendab lao- ja infotehnoloogiaid, meetodeid ja töövahendeid  uute lahenduste leidmiseks. 
Ta suudab iseseisvalt orienteeruda erinevates olukordades, lahendada probleeme ja suhelda korrektselt klientide ja kaastöötajatega. 
Vastutab laovarude säilimise ja laoga seotud varade heaperemeheliku kasutamise eest. Tööga võib kaasneda materiaalne vastutus.
Seotud kutse (kutsestandard)
Laotöötaja , tase 4
</t>
  </si>
  <si>
    <r>
      <t xml:space="preserve">Logistik-veokorraldaja, tase 4  korraldab  kauba maanteevedusid, täiendab kaubavarusid  ning teenindab ettevõtte sise- ja väliskliente. 
Töö eesmärk: Laondust, maanteeveondust ja kaupade liikumist abistavate toimingute tegemine organisatsiooni huvides ja klientide vajadusi arvestades.
Logistik-veokorraldaja, tase 4 on </t>
    </r>
    <r>
      <rPr>
        <u/>
        <sz val="12"/>
        <color rgb="FF000000"/>
        <rFont val="Calibri"/>
        <family val="2"/>
      </rPr>
      <t xml:space="preserve">valmis töötama iseseisvalt ja  meeskonnas. </t>
    </r>
    <r>
      <rPr>
        <u/>
        <sz val="12"/>
        <color rgb="FF000000"/>
        <rFont val="Calibri"/>
        <family val="2"/>
      </rPr>
      <t xml:space="preserve">
Töö eeldab suhtlemis-,  teenindus- ja koostöövalmidust ning pidevat enese täiendamist.</t>
    </r>
    <r>
      <rPr>
        <u/>
        <sz val="12"/>
        <color rgb="FF000000"/>
        <rFont val="Calibri"/>
        <family val="2"/>
      </rPr>
      <t xml:space="preserve">
</t>
    </r>
    <r>
      <rPr>
        <sz val="12"/>
        <color rgb="FF000000"/>
        <rFont val="Calibri"/>
        <family val="2"/>
      </rPr>
      <t xml:space="preserve">Lähedased kutsed:
Logistik 5
</t>
    </r>
  </si>
  <si>
    <r>
      <rPr>
        <b/>
        <sz val="14"/>
        <color rgb="FF000000"/>
        <rFont val="Calibri"/>
        <family val="2"/>
      </rPr>
      <t>Logistik, tase 5 planeerib ja korraldab klientide tellimustele vastavalt sise- ja rahvusvahelisi kaubavedusid ning teeb ostmise ja varude täiendamisega seotud toiminguid.</t>
    </r>
    <r>
      <rPr>
        <b/>
        <sz val="14"/>
        <color rgb="FF000000"/>
        <rFont val="Calibri"/>
        <family val="2"/>
      </rPr>
      <t xml:space="preserve">
</t>
    </r>
    <r>
      <rPr>
        <u/>
        <sz val="14"/>
        <color rgb="FF000000"/>
        <rFont val="Calibri"/>
        <family val="2"/>
      </rPr>
      <t>Kaubavedude planeerimine ja korraldamine</t>
    </r>
    <r>
      <rPr>
        <u/>
        <sz val="14"/>
        <color rgb="FF000000"/>
        <rFont val="Calibri"/>
        <family val="2"/>
      </rPr>
      <t xml:space="preserve">
Ostmine ja kaubavarude  täiendamine Klienditeenindus </t>
    </r>
    <r>
      <rPr>
        <u/>
        <sz val="14"/>
        <color rgb="FF000000"/>
        <rFont val="Calibri"/>
        <family val="2"/>
      </rPr>
      <t xml:space="preserve">
Juhtimine ja juhendamine</t>
    </r>
    <r>
      <rPr>
        <b/>
        <sz val="14"/>
        <color rgb="FF000000"/>
        <rFont val="Calibri"/>
        <family val="2"/>
      </rPr>
      <t xml:space="preserve">
</t>
    </r>
    <r>
      <rPr>
        <sz val="14"/>
        <color rgb="FF000000"/>
        <rFont val="Calibri"/>
        <family val="2"/>
      </rPr>
      <t xml:space="preserve">
Logistik, tase 5 töötab meeskonnas, ta on valmis kandma juhirolli, vastutama töötajate töötulemuste eest ning lahendama operatiivselt tööprobleeme.
Töö eeldab suhtlust koostööpartnerite, kaastöötajate ning mitmete ametkondade esindajatega ning pidevat enesetäiendamist.
Lähedased kutsed:
Logistik-veokorraldaja, tase 4
</t>
    </r>
  </si>
  <si>
    <r>
      <t xml:space="preserve">Ostuspetsialist, tase 5 osaleb  ostuprotsessis (toetab ettevõtte
ostutegevust).(
esmatasandi juht või spetsialist.  Ostutoimingute ettevalmistamine ja läbiviimine
</t>
    </r>
    <r>
      <rPr>
        <u/>
        <sz val="14"/>
        <color rgb="FF000000"/>
        <rFont val="Calibri"/>
        <family val="2"/>
      </rPr>
      <t>Lähedane kutse</t>
    </r>
    <r>
      <rPr>
        <u/>
        <sz val="14"/>
        <color rgb="FF000000"/>
        <rFont val="Calibri"/>
        <family val="2"/>
      </rPr>
      <t xml:space="preserve">
</t>
    </r>
    <r>
      <rPr>
        <sz val="14"/>
        <color rgb="FF000000"/>
        <rFont val="Calibri"/>
        <family val="2"/>
      </rPr>
      <t xml:space="preserve">Hankejuht, tase 6
n
</t>
    </r>
  </si>
  <si>
    <r>
      <t xml:space="preserve">Hankejuht, tase 6 (tarneahelaga seotud tegevused: hankimine, ostmine, klienditeenindus)
Korraldab tõhusalt ettevõtte hanke- ja ostutegevust pidades silmas sise- ja välisklientide vajadusi ning  ettevõtte ärihuvisid.
töö eesmärk: osta tarnijatelt optimaalsete vahenditega ettevõtte tegevuseks vajalikke materjale, kaupu ja teenuseid. 
 </t>
    </r>
    <r>
      <rPr>
        <sz val="8"/>
        <color rgb="FF000000"/>
        <rFont val="Calibri"/>
        <family val="2"/>
      </rPr>
      <t>(kasumlikkust, rentaablust, väärtuse  ja turuosa suurendamist sälitades tasakaalu klientide teenindamisega seotud kulude ja ettevõtte ärihuvide vahel) .</t>
    </r>
    <r>
      <rPr>
        <sz val="8"/>
        <color rgb="FF000000"/>
        <rFont val="Calibri"/>
        <family val="2"/>
      </rPr>
      <t xml:space="preserve">
</t>
    </r>
    <r>
      <rPr>
        <sz val="14"/>
        <color rgb="FF800080"/>
        <rFont val="Calibri"/>
        <family val="2"/>
      </rPr>
      <t xml:space="preserve">töötab iseseisvalt keerulistes, ettearvamatustes  ja uuenduslikku käsitlust nõudvates olukordades. Vastutab  töörühmade töö eest. Seostab tegevusi ja meetodeid ning analüüsib nende pikemaajalisi tagajärgi. </t>
    </r>
    <r>
      <rPr>
        <sz val="14"/>
        <color rgb="FF800080"/>
        <rFont val="Calibri"/>
        <family val="2"/>
      </rPr>
      <t xml:space="preserve">
Hankejuhid tegutsevad kaubanduses, tootmises või avalikus sektoris, kus valdkonna  spetsiifilised kompetentsid omandatakse täiendõppe kaudu ja  töökohal töötades. </t>
    </r>
    <r>
      <rPr>
        <sz val="8"/>
        <color rgb="FF000000"/>
        <rFont val="Calibri"/>
        <family val="2"/>
      </rPr>
      <t xml:space="preserve">
...tagab tema vastutusalas olevate materjalide, valmistoodete ja teenuste pidev saadavus ja saadavus pikaajalises perspektiivis. Ostujuht osaleb tarneahela juhtimisega seotud plaanide elluviimises ja arendamises, </t>
    </r>
    <r>
      <rPr>
        <sz val="8"/>
        <color rgb="FF800080"/>
        <rFont val="Calibri"/>
        <family val="2"/>
      </rPr>
      <t>ostustrateegiate ja -taktikate väljatöötamises?,</t>
    </r>
    <r>
      <rPr>
        <sz val="8"/>
        <color rgb="FF000000"/>
        <rFont val="Calibri"/>
        <family val="2"/>
      </rPr>
      <t xml:space="preserve"> ostustrateegiate ja -taktikate tõhusas rakendamises, ostuprotsessi ja ostupersonali juhtimises ja tarnijate haldamises kooskõlas ettevõtte protseduurireeglite,  strateegia ja ostupoliitikatega. Ostujuht on vastutav tarnijasuhete, ostu- ja müügilepingute kvaliteedi, ostetavate kaupade hinna ja kvaliteedi suhte, ostukulude, ja regulaarsete, ettevõtte vajadusi rahuldavate tarnete eest. </t>
    </r>
    <r>
      <rPr>
        <sz val="8"/>
        <color rgb="FF000000"/>
        <rFont val="Calibri"/>
        <family val="2"/>
      </rPr>
      <t xml:space="preserve">
Lähedased kutsed</t>
    </r>
    <r>
      <rPr>
        <sz val="8"/>
        <color rgb="FF000000"/>
        <rFont val="Calibri"/>
        <family val="2"/>
      </rPr>
      <t xml:space="preserve">
</t>
    </r>
    <r>
      <rPr>
        <sz val="14"/>
        <color rgb="FF800080"/>
        <rFont val="Calibri"/>
        <family val="2"/>
      </rPr>
      <t>Ostuspetsialist, tase 5</t>
    </r>
    <r>
      <rPr>
        <sz val="14"/>
        <color rgb="FF800080"/>
        <rFont val="Calibri"/>
        <family val="2"/>
      </rPr>
      <t xml:space="preserve">
(Ärikorralduse spetsialist, tase 5 spetsialiseerumine)</t>
    </r>
    <r>
      <rPr>
        <sz val="14"/>
        <color rgb="FF800080"/>
        <rFont val="Calibri"/>
        <family val="2"/>
      </rPr>
      <t xml:space="preserve">
Tarneahelajuht, tase 7</t>
    </r>
    <r>
      <rPr>
        <sz val="8"/>
        <color rgb="FF000000"/>
        <rFont val="Calibri"/>
        <family val="2"/>
      </rPr>
      <t xml:space="preserve">
</t>
    </r>
    <r>
      <rPr>
        <sz val="8"/>
        <color rgb="FF000000"/>
        <rFont val="Calibri"/>
        <family val="2"/>
      </rPr>
      <t xml:space="preserve">
</t>
    </r>
  </si>
  <si>
    <r>
      <t xml:space="preserve">Tarneahelajuht, tase 7 (tarneahelasse kuuluvad tegevused: 
</t>
    </r>
    <r>
      <rPr>
        <u/>
        <sz val="14"/>
        <color rgb="FF000000"/>
        <rFont val="Calibri"/>
        <family val="2"/>
      </rPr>
      <t>Hankimine</t>
    </r>
    <r>
      <rPr>
        <u/>
        <sz val="14"/>
        <color rgb="FF000000"/>
        <rFont val="Calibri"/>
        <family val="2"/>
      </rPr>
      <t xml:space="preserve">
Klienditeenindus</t>
    </r>
    <r>
      <rPr>
        <u/>
        <sz val="14"/>
        <color rgb="FF000000"/>
        <rFont val="Calibri"/>
        <family val="2"/>
      </rPr>
      <t xml:space="preserve">
Ladustamine</t>
    </r>
    <r>
      <rPr>
        <u/>
        <sz val="14"/>
        <color rgb="FF000000"/>
        <rFont val="Calibri"/>
        <family val="2"/>
      </rPr>
      <t xml:space="preserve">
</t>
    </r>
    <r>
      <rPr>
        <u/>
        <sz val="14"/>
        <color rgb="FF800080"/>
        <rFont val="Calibri"/>
        <family val="2"/>
      </rPr>
      <t>Ostmine</t>
    </r>
    <r>
      <rPr>
        <u/>
        <sz val="14"/>
        <color rgb="FF000000"/>
        <rFont val="Calibri"/>
        <family val="2"/>
      </rPr>
      <t xml:space="preserve">
Transport</t>
    </r>
    <r>
      <rPr>
        <u/>
        <sz val="14"/>
        <color rgb="FF000000"/>
        <rFont val="Calibri"/>
        <family val="2"/>
      </rPr>
      <t xml:space="preserve">
Varude juhtimine</t>
    </r>
    <r>
      <rPr>
        <u/>
        <sz val="14"/>
        <color rgb="FF000000"/>
        <rFont val="Calibri"/>
        <family val="2"/>
      </rPr>
      <t xml:space="preserve">
</t>
    </r>
    <r>
      <rPr>
        <sz val="14"/>
        <color rgb="FF000000"/>
        <rFont val="Calibri"/>
        <family val="2"/>
      </rPr>
      <t xml:space="preserve">Eesmärk:
tootmis- ja kaubandusettevõtetes kliendinõudluse rahuldamisele suunatud äritegevuse juhtimine kogu tarneahela ulatuses
Tarneahelajuht vastutab pakkumise ja nõudluse sünkroniseerimise ning optimaalse varude taseme eest 
</t>
    </r>
    <r>
      <rPr>
        <sz val="14"/>
        <color rgb="FF800080"/>
        <rFont val="Calibri"/>
        <family val="2"/>
      </rPr>
      <t>7. taseme tunnused</t>
    </r>
    <r>
      <rPr>
        <sz val="14"/>
        <color rgb="FF800080"/>
        <rFont val="Calibri"/>
        <family val="2"/>
      </rPr>
      <t xml:space="preserve">
Lahendab ettearvamatuid ja keerulisi ülesandeid  teadus-, innovatsiooni- ja muudes uut teadmust loovates tegevustes. </t>
    </r>
    <r>
      <rPr>
        <sz val="14"/>
        <color rgb="FF800080"/>
        <rFont val="Calibri"/>
        <family val="2"/>
      </rPr>
      <t xml:space="preserve">
Algatab ja kavandab tegevusi ja meetodeid ning analüüsib ja hindab nende lühi- ja pikemaajalisi tagajärgi.</t>
    </r>
    <r>
      <rPr>
        <sz val="14"/>
        <color rgb="FF800080"/>
        <rFont val="Calibri"/>
        <family val="2"/>
      </rPr>
      <t xml:space="preserve">
Töötab iseseisvalt keerulistes, ette-arvamatutes ja uuenduslikku käsitlust nõudvates olukordades. </t>
    </r>
    <r>
      <rPr>
        <sz val="14"/>
        <color rgb="FF800080"/>
        <rFont val="Calibri"/>
        <family val="2"/>
      </rPr>
      <t xml:space="preserve">
Vastutab kutseteadmistesse ja/või kutsetegevusse panuse andmise eest. </t>
    </r>
    <r>
      <rPr>
        <sz val="14"/>
        <color rgb="FF800080"/>
        <rFont val="Calibri"/>
        <family val="2"/>
      </rPr>
      <t xml:space="preserve">
Vastutab meeskondade strateegilise tegutsemise eest.</t>
    </r>
    <r>
      <rPr>
        <sz val="14"/>
        <color rgb="FF800080"/>
        <rFont val="Calibri"/>
        <family val="2"/>
      </rPr>
      <t xml:space="preserve">
</t>
    </r>
  </si>
  <si>
    <t>Transpordikorraldusjuht, tase 6 töö on seotud Klienditeenindus
Ladustamine
Transport
 korraldab ja juhib ettevõtte veondust ja/või ekspedeerimist. Tema ülesanded on
ettevõtte veondus- ja/või ekspedeerimisstrateegia väljatöötamine ja  koostöö
korraldamine partnerite vahel
Amet? Logistiku või Tarneahelajuhi osakutse?Osakutse</t>
  </si>
  <si>
    <t xml:space="preserve">Tegeleb logistika strateegilise juhtimisega. Logistik leiab tööd peamiselt tootmis-, kaubandus- ja transpordiettevõtetes.
Kasutatavad ametinimetused Logistik, logistikaosakonna juhtlogistik, logistikajuht, </t>
  </si>
  <si>
    <t>Ekspedeerija organiseerib peamiselt rahvusvahelisi kaubavedusid, rakendades erinevaid ekspedeerimisviise.
Tema ülesanne on ekspedeerimistellimuste vastuvõtmine, ekspedeerimisdokumentide vormistamine,
ekspedeerimislepingute sõlmimine, ekspedeerimiskulude arvestamine ja optimaalsete ekspedeerimisvariantide
leidmine. Töötab meeskonnas ja vajaduse korral juhib ja arendab protsesse ning meeskondi ja vastutab tulemuse
eest. Ekspedeerija töö eesmärk on saadetiste ja info sujuv ning tõhus liikumine lähtepunktist sihtpunkti. Ekspedeerija
suhtleb koostööpartnerite, kaastöötajate ning mitmete ametkondade esindajatega. Ekspedeerija töö eeldab nii
iseseisvust kui ka koostöövõimet meeskonnas. Ta peab suutma tööprobleeme operatiivselt ja iseseisvalt lahendada
ning leidma alternatiivseid lahendusvõimalusi. Olulisel kohal on enesetäiendamine.</t>
  </si>
  <si>
    <t>Tegeleb logistika operatiivse ja taktikalise juhtimisega. Logistik leiab tööd peamiselt tootmis-, kaubandus- ja transpordiettevõtetes.
Kasutatavad ametinimetused Logistik, logistikaosakonna juhtlogistik, logistikajuht, ostujuht, ekspedeerija, veokorraldaja</t>
  </si>
  <si>
    <t>Tööosad</t>
  </si>
  <si>
    <r>
      <rPr>
        <b/>
        <sz val="12"/>
        <color rgb="FF000000"/>
        <rFont val="Calibri"/>
        <family val="2"/>
      </rPr>
      <t xml:space="preserve">1. KAUBA VASTUVÕTMINE OSAKUTSE </t>
    </r>
    <r>
      <rPr>
        <b/>
        <sz val="12"/>
        <color rgb="FF000000"/>
        <rFont val="Calibri"/>
        <family val="2"/>
      </rPr>
      <t xml:space="preserve">
</t>
    </r>
    <r>
      <rPr>
        <sz val="12"/>
        <color rgb="FF000000"/>
        <rFont val="Calibri"/>
        <family val="2"/>
      </rPr>
      <t xml:space="preserve">1.1 Veodokumentide ja pakkeüksuste vastavuse kontroll 
1.2 Mahalaadimine ja kauba visuaalne vigastuste kontroll
1.3 Toodete tuvastamine, kaubadokumentide, tellimuse  ja toodete koguste vastavuse  kontroll, 
1.4 vastuvõtu registreerimine laoarvestusprogrammis 
1.5 vajadusel toodete markeerimine ja hoiuühikute koostamine 
</t>
    </r>
    <r>
      <rPr>
        <b/>
        <sz val="12"/>
        <color rgb="FF000000"/>
        <rFont val="Calibri"/>
        <family val="2"/>
      </rPr>
      <t xml:space="preserve">2.KAUPADE HOIUSTAMINE </t>
    </r>
    <r>
      <rPr>
        <b/>
        <sz val="12"/>
        <color rgb="FF000000"/>
        <rFont val="Calibri"/>
        <family val="2"/>
      </rPr>
      <t xml:space="preserve">
</t>
    </r>
    <r>
      <rPr>
        <sz val="12"/>
        <color rgb="FF000000"/>
        <rFont val="Calibri"/>
        <family val="2"/>
      </rPr>
      <t xml:space="preserve">2.1 Kaupade paigutamine hoiukohtadele ja registreerimine laoarvestusprogrammis (ladustamistingimustele vastavalt)
2.2  Laosisene kaupade siirdamine 
2.3 Hoiukohtade ja laoseadmete korrashoidmine
2.4 Osalemine inventuurides   
</t>
    </r>
    <r>
      <rPr>
        <b/>
        <sz val="12"/>
        <color rgb="FF000000"/>
        <rFont val="Calibri"/>
        <family val="2"/>
      </rPr>
      <t xml:space="preserve">3.KAUBA VÄLJASTAMINE OSAKUTSE </t>
    </r>
    <r>
      <rPr>
        <b/>
        <sz val="12"/>
        <color rgb="FF000000"/>
        <rFont val="Calibri"/>
        <family val="2"/>
      </rPr>
      <t xml:space="preserve">
</t>
    </r>
    <r>
      <rPr>
        <sz val="12"/>
        <color rgb="FF000000"/>
        <rFont val="Calibri"/>
        <family val="2"/>
      </rPr>
      <t xml:space="preserve">3.1 Väljastustellimuste komplekteerimine
3.2 Töö saadetistega (pakib saadetised;  lähetab saadetised , kaupade laadimine, kinnitamine,
 </t>
    </r>
    <r>
      <rPr>
        <b/>
        <sz val="12"/>
        <color rgb="FF000000"/>
        <rFont val="Calibri"/>
        <family val="2"/>
      </rPr>
      <t>4. KLIENDITEENINDUS (klientide teenindamine laos)</t>
    </r>
    <r>
      <rPr>
        <b/>
        <sz val="12"/>
        <color rgb="FF000000"/>
        <rFont val="Calibri"/>
        <family val="2"/>
      </rPr>
      <t xml:space="preserve">
</t>
    </r>
    <r>
      <rPr>
        <sz val="12"/>
        <color rgb="FF000000"/>
        <rFont val="Calibri"/>
        <family val="2"/>
      </rPr>
      <t xml:space="preserve">4.1 Klienditellimuste väljastamine saajale 
4.2 Osalemine pretensioonide ja reklamatsioonide lahendamisel
Laotöötaja tervikkutse sisaldab terminalitöötaja osakutset:
mis koosneb kauba vastuvõtmise ja kauba väljastamise tööosadest. </t>
    </r>
  </si>
  <si>
    <r>
      <rPr>
        <b/>
        <sz val="12"/>
        <color rgb="FF000000"/>
        <rFont val="Calibri"/>
        <family val="2"/>
      </rPr>
      <t>1. KAUPADE KÄSITSEMINE LAOS</t>
    </r>
    <r>
      <rPr>
        <b/>
        <sz val="12"/>
        <color rgb="FF000000"/>
        <rFont val="Calibri"/>
        <family val="2"/>
      </rPr>
      <t xml:space="preserve">
</t>
    </r>
    <r>
      <rPr>
        <sz val="12"/>
        <color rgb="FF000000"/>
        <rFont val="Calibri"/>
        <family val="2"/>
      </rPr>
      <t xml:space="preserve">1.1 Kaupade vastuvõtmise ja hoiustamise korraldamine
1.2 Kaupade väljastamise korraldamine 
</t>
    </r>
    <r>
      <rPr>
        <b/>
        <sz val="12"/>
        <color rgb="FF000000"/>
        <rFont val="Calibri"/>
        <family val="2"/>
      </rPr>
      <t>2. LAOARVESTUSE PIDAMINE</t>
    </r>
    <r>
      <rPr>
        <b/>
        <sz val="12"/>
        <color rgb="FF000000"/>
        <rFont val="Calibri"/>
        <family val="2"/>
      </rPr>
      <t xml:space="preserve">
 </t>
    </r>
    <r>
      <rPr>
        <sz val="12"/>
        <color rgb="FF000000"/>
        <rFont val="Calibri"/>
        <family val="2"/>
      </rPr>
      <t xml:space="preserve">laoarvestusprogrammide kasutus 
</t>
    </r>
    <r>
      <rPr>
        <b/>
        <sz val="12"/>
        <color rgb="FF000000"/>
        <rFont val="Calibri"/>
        <family val="2"/>
      </rPr>
      <t>3. VARUDE INVENTEERIMINE - INVENTEERIJA OSAKUTSE</t>
    </r>
    <r>
      <rPr>
        <b/>
        <sz val="12"/>
        <color rgb="FF000000"/>
        <rFont val="Calibri"/>
        <family val="2"/>
      </rPr>
      <t xml:space="preserve">
</t>
    </r>
    <r>
      <rPr>
        <sz val="12"/>
        <color rgb="FF000000"/>
        <rFont val="Calibri"/>
        <family val="2"/>
      </rPr>
      <t xml:space="preserve">3.1 Inventuuride planeerimine ja ettevalmistamine 
3.2 Lugemismeeskondade töö korraldamine
3.3 Inventuuri läbiviimise jälgimine 
3.4 Inventuuri kokkuvõtte tegemine
</t>
    </r>
    <r>
      <rPr>
        <b/>
        <sz val="12"/>
        <color rgb="FF000000"/>
        <rFont val="Calibri"/>
        <family val="2"/>
      </rPr>
      <t>4.KLIENDITEENINDUS (müük, varude haldus),</t>
    </r>
    <r>
      <rPr>
        <b/>
        <sz val="12"/>
        <color rgb="FF000000"/>
        <rFont val="Calibri"/>
        <family val="2"/>
      </rPr>
      <t xml:space="preserve">
</t>
    </r>
    <r>
      <rPr>
        <sz val="12"/>
        <color rgb="FF000000"/>
        <rFont val="Calibri"/>
        <family val="2"/>
      </rPr>
      <t xml:space="preserve">4.1 Müük
4.2 Varude haldus
</t>
    </r>
    <r>
      <rPr>
        <b/>
        <sz val="12"/>
        <color rgb="FF000000"/>
        <rFont val="Calibri"/>
        <family val="2"/>
      </rPr>
      <t>5.JUHTIMINE JA JUHENDAMINE</t>
    </r>
    <r>
      <rPr>
        <b/>
        <sz val="12"/>
        <color rgb="FF000000"/>
        <rFont val="Calibri"/>
        <family val="2"/>
      </rPr>
      <t xml:space="preserve">
</t>
    </r>
    <r>
      <rPr>
        <sz val="12"/>
        <color rgb="FF000000"/>
        <rFont val="Calibri"/>
        <family val="2"/>
      </rPr>
      <t xml:space="preserve">5.1 Laotöö korraldamine (lao planeerimine,  lao ja laoseadmete korrashoid, laotöö riskide ohjamine) 
5.2 Eestvedamine (tegevuste algatamine, sihtide seadmine, inimeste juhtimine)
5.3 Juhendamine (tingimuste loomine, motiveerimine, protsessi jälgimine) 
</t>
    </r>
  </si>
  <si>
    <t xml:space="preserve">A.2.1. KAUBA MAANTEEVEDUDE KORRALDAMINE 
1.1 Maanteevedude korraldamine 
1.2 Veovahendite kasutamise jälgimine
1.3 Euroopa Liidu sisese veodokumentatsiooni vormistamine  
A.2.2. KAUBAVARUDE TÄIENDAMINE
2.1  Ostutoimingute tegemine varude täiendamiseks
2.2  Laotoimingute tegemine
A.2.3. KLIENDITEENINDUS
3.1 lao- ja veoteenuste ostmine ja müümine
3.2 Kaubadokumentide käsitlemine 
3.3 Kliendi- ja tarnijasuhete hoidmine
Osakutse Kaubavarude täiendamine moodustub järgmistest tööosadest:
A.2.1. Kauba maanteevedude korraldamine 
A.2.3. Klienditeenindus 
Osakutse Kauba maanteevedude korraldamine moodustub järgmistest tööosadest:
A.2.2. Kauba maanteevedude korraldamine 
A.2.3. Klienditeenindus
</t>
  </si>
  <si>
    <t xml:space="preserve">A.2.1. KAUBAVEDUDE PLANEERIMINE JA KORRALDAMINE
1.1 Kaubavedude  korraldamine 
1.2 Veovahendite ringluse korraldamine 
1.3 Veodokumentatsiooni vormistamine 
A.2.2. OSTMINE JA KAUBAVARUDE  TÄIENDAMINE 
2.1 Ostutoimingute tegemine varude täiendamiseks
2.2 Laotoimingute administreerimine
A.2.3. KLIENDITEENINDUS 
3.1 Logistikateenuste ostmine ja müümine
3.2 Kaubadokumentide käsitlemine 
3.3 Kliendi- ja tarnijasuhete hoidmine 
A.2.4.JUHTIMINE JA JUHENDAMINE
4.1 Eestvedamine 
4.2 Juhendamine 
osakutse Kaubavedude planeerimine ja korraldamine moodustub järgmistest tööosadest:
A.2.1. Kaubavedude planeerimine ja korraldamine
A.2.3. Klienditeenindus 
osakutse Ostmine ja kaubavarude  täiendamine moodustub järgmistest tööosadest:
A.2.2. Ostmine ja kaubavarude  täiendamine
A.2.3. Klienditeenindus
</t>
  </si>
  <si>
    <t>1) Ostuplaani koostamine
2) Tarnijate kaardistamine
3) Hinnapäringute ja pakkumuskutsete koostamine
4) Läbirääkimiste ettevalmistamine
5) Logistikatoimingute haldamine, logistikateenuste hankimine ja lepingute koostamine
6) Materjali, toodete ja teenuste nõudluse jälgimine ja prognoosimine
7) Logistikateenuste hankimine
8) Muudatusettepanekute tegemine
9) Tollidokumentide vormistamine</t>
  </si>
  <si>
    <r>
      <rPr>
        <b/>
        <sz val="12"/>
        <color rgb="FF000000"/>
        <rFont val="Calibri"/>
        <family val="2"/>
      </rPr>
      <t>HANKESTRATEEGIA VÄLJATÖÖTAMINE (</t>
    </r>
    <r>
      <rPr>
        <b/>
        <sz val="12"/>
        <color rgb="FF800080"/>
        <rFont val="Calibri"/>
        <family val="2"/>
      </rPr>
      <t>OSALEMINE)</t>
    </r>
    <r>
      <rPr>
        <b/>
        <sz val="12"/>
        <color rgb="FF000000"/>
        <rFont val="Calibri"/>
        <family val="2"/>
      </rPr>
      <t xml:space="preserve">
</t>
    </r>
    <r>
      <rPr>
        <sz val="12"/>
        <color rgb="FF000000"/>
        <rFont val="Calibri"/>
        <family val="2"/>
      </rPr>
      <t xml:space="preserve">1.Ettevõtte tegevuse ja vajaduse analüüs 
2.Tarneturu analüüs
3. Hankeplaani koostamine </t>
    </r>
    <r>
      <rPr>
        <sz val="12"/>
        <color rgb="FF800080"/>
        <rFont val="Calibri"/>
        <family val="2"/>
      </rPr>
      <t xml:space="preserve"> </t>
    </r>
    <r>
      <rPr>
        <sz val="12"/>
        <color rgb="FF800080"/>
        <rFont val="Calibri"/>
        <family val="2"/>
      </rPr>
      <t xml:space="preserve">
</t>
    </r>
    <r>
      <rPr>
        <b/>
        <sz val="12"/>
        <color rgb="FF000000"/>
        <rFont val="Calibri"/>
        <family val="2"/>
      </rPr>
      <t>HANKE- JA OSTUPROTSESSI PÕHITEGEVUSED</t>
    </r>
    <r>
      <rPr>
        <b/>
        <sz val="12"/>
        <color rgb="FF000000"/>
        <rFont val="Calibri"/>
        <family val="2"/>
      </rPr>
      <t xml:space="preserve">
</t>
    </r>
    <r>
      <rPr>
        <sz val="12"/>
        <color rgb="FF000000"/>
        <rFont val="Calibri"/>
        <family val="2"/>
      </rPr>
      <t xml:space="preserve">1.Ostuvajaduse täpsustamine
2Tarnijate valik 
3. Hangete läbiviimine
4. Tarnijate haldamine (lepingud  jne)
5. Varude juhtimine (ostmine, varud)
</t>
    </r>
    <r>
      <rPr>
        <b/>
        <sz val="12"/>
        <color rgb="FF000000"/>
        <rFont val="Calibri"/>
        <family val="2"/>
      </rPr>
      <t>JUHTIMINE</t>
    </r>
    <r>
      <rPr>
        <b/>
        <sz val="12"/>
        <color rgb="FF000000"/>
        <rFont val="Calibri"/>
        <family val="2"/>
      </rPr>
      <t xml:space="preserve">
</t>
    </r>
    <r>
      <rPr>
        <sz val="12"/>
        <color rgb="FF000000"/>
        <rFont val="Calibri"/>
        <family val="2"/>
      </rPr>
      <t xml:space="preserve">1.Hankeprotsessi korraldamine 
2.Ostuorganisatsiooni ja ostupersonali juhtimine
3.Hanke- ja ostutegevuse ning ostupersonali arendamine
4.Hankestrateegia tulemuslikkuse mõõtmine 
</t>
    </r>
    <r>
      <rPr>
        <b/>
        <sz val="12"/>
        <color rgb="FF000000"/>
        <rFont val="Calibri"/>
        <family val="2"/>
      </rPr>
      <t>ÄRITEGEVUSE TOETAMINE</t>
    </r>
    <r>
      <rPr>
        <b/>
        <sz val="12"/>
        <color rgb="FF000000"/>
        <rFont val="Calibri"/>
        <family val="2"/>
      </rPr>
      <t xml:space="preserve">
</t>
    </r>
    <r>
      <rPr>
        <sz val="12"/>
        <color rgb="FF000000"/>
        <rFont val="Calibri"/>
        <family val="2"/>
      </rPr>
      <t xml:space="preserve">1. Oluliste sidusüksuste koostöö koordineerimine
2. Kategooriajuhtimine
</t>
    </r>
    <r>
      <rPr>
        <sz val="12"/>
        <color rgb="FF800080"/>
        <rFont val="Calibri"/>
        <family val="2"/>
      </rPr>
      <t>Spetsialiseerumine</t>
    </r>
    <r>
      <rPr>
        <sz val="12"/>
        <color rgb="FF800080"/>
        <rFont val="Calibri"/>
        <family val="2"/>
      </rPr>
      <t xml:space="preserve">
ostu juhtimine</t>
    </r>
    <r>
      <rPr>
        <sz val="12"/>
        <color rgb="FF800080"/>
        <rFont val="Calibri"/>
        <family val="2"/>
      </rPr>
      <t xml:space="preserve">
</t>
    </r>
  </si>
  <si>
    <r>
      <rPr>
        <b/>
        <sz val="12"/>
        <color rgb="FF000000"/>
        <rFont val="Calibri"/>
        <family val="2"/>
      </rPr>
      <t xml:space="preserve">STRATEEGILISED HANKETEGEVUSED </t>
    </r>
    <r>
      <rPr>
        <b/>
        <sz val="12"/>
        <color rgb="FF000000"/>
        <rFont val="Calibri"/>
        <family val="2"/>
      </rPr>
      <t xml:space="preserve">
KLIENDITEENINDUS</t>
    </r>
    <r>
      <rPr>
        <b/>
        <sz val="12"/>
        <color rgb="FF000000"/>
        <rFont val="Calibri"/>
        <family val="2"/>
      </rPr>
      <t xml:space="preserve">
LADUSTAMINE</t>
    </r>
    <r>
      <rPr>
        <b/>
        <sz val="12"/>
        <color rgb="FF000000"/>
        <rFont val="Calibri"/>
        <family val="2"/>
      </rPr>
      <t xml:space="preserve">
OSTMINE</t>
    </r>
    <r>
      <rPr>
        <b/>
        <sz val="12"/>
        <color rgb="FF000000"/>
        <rFont val="Calibri"/>
        <family val="2"/>
      </rPr>
      <t xml:space="preserve">
TRANSPORT</t>
    </r>
    <r>
      <rPr>
        <b/>
        <sz val="12"/>
        <color rgb="FF000000"/>
        <rFont val="Calibri"/>
        <family val="2"/>
      </rPr>
      <t xml:space="preserve">
VARUDE JUHTIMINE</t>
    </r>
    <r>
      <rPr>
        <b/>
        <sz val="12"/>
        <color rgb="FF000000"/>
        <rFont val="Calibri"/>
        <family val="2"/>
      </rPr>
      <t xml:space="preserve">
</t>
    </r>
  </si>
  <si>
    <t xml:space="preserve">1 Transpordi juhtimine 
2 2 Ladude juhtimine 
3. Varude juhtimine
4. Logistikasüsteemide arendamine </t>
  </si>
  <si>
    <t>Töökeskkond ja töö eripära</t>
  </si>
  <si>
    <t xml:space="preserve">Töökoormus võib jaotuda ebaühtlaselt, vajadusel tuleb  valmis olla töötamiseks puhkepäevadel ja vahetustes.
Töö võib olla füüsiliselt raske. Töö on vahelduva tempoga, sisaldades nii rutiinseid tegevusi kui ka kiiret reageerimist nõudvaid situatsioone. Töö võib toimuda madala temperatuuridega ladudes (näit külmutus- või külmladudes jm).
Võimalikeks ohuteguriteks on töö liikuvate mehhanismidega, spetsiifiliste töövahenditega ja ohtlike kaupadega. Arvestada tuleb ka kõrgustes töötamisega.  
</t>
  </si>
  <si>
    <t xml:space="preserve">Töökoormus võib jaotuda ebaühtlaselt, vajadusel tuleb  valmis olla töötamiseks puhkepäevadel ja vahetustes.
Töö võib olla füüsiliselt raske. Töö on vahelduva tempoga, sisaldades nii rutiinseid tegevusi kui ka kiiret reageerimist nõudvaid situatsioone. Töö võib toimuda madala temperatuuridega ladudes (näit külmutus- või külmladudes jm).
Võimalikeks ohuteguriteks on töö liikuvate mehhanismidega, spetsiifiliste töövahenditega ja ohtlike kaupadega. Arvestada tuleb ka kõrgustes töötamisega.  
 Töö arvutiga   ja istuv asend võib koormata silmi ja põhjustada sundasendist tingitud vaevusi. 
</t>
  </si>
  <si>
    <t xml:space="preserve">Töö arvutiga võib koormata silmi ja tekitada sundasendist tingitud vaevusi. 
Töökoormus võib jaotuda ebaühtlaselt, vajadusel tuleb  valmis olla töötamiseks puhkepäevadel ja vahetustes. Töös võib . Töö on vahelduva tempoga, sisaldades nii rutiinseid tegevusi kui ka kiiret reageerimist nõudvaid situatsioone, ette võib tulla füüsilist pingutust. Töö võib toimuda madala temperatuuridega ladudes (näit külmutus- või külmladudes jm) või  kõrgustes. 
Kokku võib puutuda liikuvate mehhanismidega, spetsiifiliste töövahenditega ja ohtlike kaupadega.
</t>
  </si>
  <si>
    <t>Töö arvutiga võib koormata silmi ja tekitada sundasendist tingitud vaevusi. 
Töökoormus võib jaotuda ebaühtlaselt, vajadusel tuleb  valmis olla töötamiseks puhkepäevadel ja vahetustes. Töös võib . Töö on vahelduva tempoga, sisaldades nii rutiinseid tegevusi kui ka kiiret reageerimist nõudvaid situatsioone, ette võib tulla füüsilist pingutust. Töö võib toimuda madala temperatuuridega ladudes (näit külmutus- või külmladudes jm) või  kõrgustes. 
Kokku võib puutuda liikuvate mehhanismidega, spetsiifiliste töövahenditega ja ohtlike kaupadega.</t>
  </si>
  <si>
    <t xml:space="preserve">Töö arvutiga võib koormata silmi ja tekitada sundasendist tingitud vaevusi. 
Töökoormus võib jaotuda ebaühtlaselt, vajadusel tuleb  valmis olla töötamiseks puhkepäevadel </t>
  </si>
  <si>
    <t>A.4 Töövahendid</t>
  </si>
  <si>
    <t>erinevat tüüpi tõstukid ja laoseadmeid, enamlevinud kontoritehnika ja kommunikatsioonitehnika ning isikukaitsevahendeid.</t>
  </si>
  <si>
    <r>
      <t xml:space="preserve">erinevat tüüpi tõstukid ja laoseadmeid, enamlevinud kontoritehnika ja kommunikatsioonitehnika ning isikukaitsevahendeid. </t>
    </r>
    <r>
      <rPr>
        <sz val="12"/>
        <color rgb="FFFF0000"/>
        <rFont val="Calibri"/>
        <family val="2"/>
      </rPr>
      <t>majandustarkvara</t>
    </r>
  </si>
  <si>
    <t>Enamlevinud kontoritehnika ja sidevahendid, ettevõtte majandustarkvara.</t>
  </si>
  <si>
    <t>A.5 Tööks vajalikud isikuomadused: võimed ja iseloomujooned</t>
  </si>
  <si>
    <t xml:space="preserve">Vajalik  on iseseisvus kui ka koostöövõime meeskonnas ning suhtlemisvõime. Töö eeldab korrektsust, püsivust, hoolikust ja täpsust, ausust.
</t>
  </si>
  <si>
    <t xml:space="preserve">Vajalik on iseseisvus, koostöövõime, suhtlemisvõime, organiseerimisvõime, täpsus, sihikindlus, ausus, vastutusvõime, analüütiline ja kriitiline mõtlemine </t>
  </si>
  <si>
    <t>Töö eeldab loogilist mõtlemist, visuaalset mälu, otsustusjulgust, kohanemisvõimet, emotsionaalset stabiilsust, korrektsus ning reageerimis- ja analüüsivõimet. Vajalik on koostöövõime ning teenindus- ja suhtlemisvalmidus.</t>
  </si>
  <si>
    <t xml:space="preserve">Töö eeldab sihikindlust, korrektsust, initsiatiivikust, koostöö-, organiseerimis-, analüüsi- ja kohanemisvõimet, valmisolek tegeleda üheaegselt paljude tööülesannetega.
Vajalik on omada teenindus- ja suhtlemisvalmidust.
</t>
  </si>
  <si>
    <t>Töö eeldab süsteemsust, loogilist mõtlemist ja matemaatilist võimekust, õppimisvõime.
Oluline on pingetaluvus, vastutus- ja kohanemisvõime, suhtlemisvalmidus,
ambitsioonikus ning mõjutamisvõime.</t>
  </si>
  <si>
    <t>Kutsealane ettevalmistus (võimalikud õpiteed)</t>
  </si>
  <si>
    <t xml:space="preserve">Erialane kutseharidus või töökohal õppides omandatud kutseoskused ja erialane täiendkoolitus  
</t>
  </si>
  <si>
    <r>
      <rPr>
        <sz val="12"/>
        <color rgb="FF000000"/>
        <rFont val="Calibri"/>
        <family val="2"/>
      </rPr>
      <t xml:space="preserve"> erialane kutseharidus või töökohal õppides omandatud kutseoskused ja töökogemus.</t>
    </r>
    <r>
      <rPr>
        <b/>
        <sz val="12"/>
        <color rgb="FF000000"/>
        <rFont val="Calibri"/>
        <family val="2"/>
      </rPr>
      <t xml:space="preserve"> Õppe alustamise eeltingimus on keskharidus
</t>
    </r>
  </si>
  <si>
    <t>Erialane kutseharidus või töökohal õppides omandatud kutseoskused ja  erialase täiendkoolituse läbimine.</t>
  </si>
  <si>
    <t xml:space="preserve">keskharidus, erialane kutseharidus või töökohal õppides omandatud kutseoskused ja töökogemus. Õppe alustamise eeltingimus on töökohemus või 4. taseme laotöötaja kutse. 
</t>
  </si>
  <si>
    <t xml:space="preserve">Majanduse, ärikorralduse ... alane  rakenduskõrgharidus ja ostmise kogemus või töökohal õppides omandatud kutseoskused ja erialane täiendkoolitus. 
</t>
  </si>
  <si>
    <t xml:space="preserve">Võimalikud ametinimetused </t>
  </si>
  <si>
    <t xml:space="preserve">Laotöötaja, laotööline, kaubakäsitseja, kaubapaigutaja, komplekteerija, laooperaator,  töstukijuht, terminalitöötaja
</t>
  </si>
  <si>
    <t>Laojuhataja, laojuht, laohoidja, lao vahetuse vanem</t>
  </si>
  <si>
    <t>Võimalikud ametinimetused on logistikasekretär, logistiku assistent, logistika klienditeenindaja, logistiku abi, logistik-teenindaja, nooremlogistik, veokorraldaja, dispetšer.</t>
  </si>
  <si>
    <t>Võimalikud ametinimetused on logistik, veokorraldaja, dispetšer, transpordispetsialist, logistikaspetsialist</t>
  </si>
  <si>
    <t xml:space="preserve">Võimalikud ametinimetused on ostujuht, ostuvaldkonna juht, ostuspetsialist, hankespetsialist, hankejuht, ostukoordinaator,ostudirektor
</t>
  </si>
  <si>
    <t>Regulatsioonid kutsealal tegutsemiseks</t>
  </si>
  <si>
    <t>Tõstuki ja laadimisseadmega töötamiseks on vajalik läbida  pädev koolitus ja omandada vastav tunnistus.  (Töötervishoiu -ja ohutuse määrus)</t>
  </si>
  <si>
    <t xml:space="preserve">Töötamisel volitatud ettevõtjatena (AEO, so eksportijad, importijad, laopidajad, tolliagendid, ekspediitorid, vedajad jm) on kohustus tõendada oma kompetentsuse vastavust pädevusstandardile või omada kutsekvalifikatsiooni. Tolliseadustik  01.05.2016  </t>
  </si>
  <si>
    <t>KAUBA VASTUVÕTMINE (sh OSAKUTSE)</t>
  </si>
  <si>
    <t>KAUPADE KÄSITSEMINE LAOS</t>
  </si>
  <si>
    <t>KAUBA MAANTEEVEDUDE KORRALDAMINE (sh OSAKUTSE)</t>
  </si>
  <si>
    <t>KAUBAVEDUDE PLANEERIMINE JA KORRALDAMINE  (sh OSAKUTSE)</t>
  </si>
  <si>
    <t xml:space="preserve">STRATEEGILISTES HANKETEGEVUSTES OSALEMINE
</t>
  </si>
  <si>
    <t xml:space="preserve">STRATEEGILISED HANKETEGEVUSED
</t>
  </si>
  <si>
    <t xml:space="preserve">Kaupade käitlemine 
</t>
  </si>
  <si>
    <t xml:space="preserve">Kaupade vastuvõtmise ja hoiustamise korraldamine
</t>
  </si>
  <si>
    <r>
      <rPr>
        <b/>
        <sz val="12"/>
        <color rgb="FF000000"/>
        <rFont val="Calibri"/>
        <family val="2"/>
      </rPr>
      <t>Maanteevedude korraldaldustominingud</t>
    </r>
    <r>
      <rPr>
        <u/>
        <sz val="12"/>
        <color rgb="FF000000"/>
        <rFont val="Calibri"/>
        <family val="2"/>
      </rPr>
      <t xml:space="preserve">
</t>
    </r>
    <r>
      <rPr>
        <sz val="12"/>
        <color rgb="FF000000"/>
        <rFont val="Calibri"/>
        <family val="2"/>
      </rPr>
      <t xml:space="preserve">*valib konkreetsest saadetisest  lähtuvalt  veomarsruudi ja -vahendid
*koostab koorma vastavalt laadimisskeemile arvestades  kauba omaduste, veeremiparameetrite, veokijuhi töö- ja puhkeaja regulatsioonide, teede kasutustingimuste jm piirangutega
* sisestab ja arhiveerib veoga seotud algdokumendid (nt kuludokumendid) 
*osaleb veopakendite tagastamise ning säästliku kasutamise korraldamises.
</t>
    </r>
  </si>
  <si>
    <r>
      <rPr>
        <b/>
        <sz val="12"/>
        <color rgb="FF000000"/>
        <rFont val="Calibri"/>
        <family val="2"/>
      </rPr>
      <t>Kaubavedude planeerimine ja korraldamine</t>
    </r>
    <r>
      <rPr>
        <u/>
        <sz val="12"/>
        <color rgb="FF000000"/>
        <rFont val="Calibri"/>
        <family val="2"/>
      </rPr>
      <t xml:space="preserve">
</t>
    </r>
    <r>
      <rPr>
        <sz val="12"/>
        <color rgb="FF000000"/>
        <rFont val="Calibri"/>
        <family val="2"/>
      </rPr>
      <t xml:space="preserve">*valib sobiva veoviisi, koorma(lasti)ruumi ning laadimise viisi lähtuvalt klientide soovidest ning ettevõtte võimalustest;
*planeerib  veo  ja koostab koorma laadimisskeemi lähtudes kliendilepingutest ja arvestades kauba omaduste, veeremiparameetrite, veokijuhi töö- ja puhkeaja regulatsioonide, teede kasutustingimuste jm piirangutega,
*korraldab veoprotsessis ja -ahelas osalejate (nt vedajad, ekspedeerijad, tolliagendid, ladustajad jm) koostöö, lähtudes kokkulepetest ja lepingutest. 
*koostab konkreetse saadetise või veovahendiga seotud lepingu,
*jälgib saadetiste liikumist ja/või saadetistega tehtavaid toiminguid,
*kontrollib saadetise veoga seotud kulusid, arvutab veotasu ja koostab arve, lähtudes lepingutest
*tuvastab eritingimustele vastavad veosed ja korraldab veo lähtuvalt eritingimustest (näit eriload,eskort, ohtlikud veod, termorežiim,  aktsiisikaubad, kaubad tolli järelevalve all jm);
* korraldab veopakendite tagastamise ning säästliku kasutamise.
</t>
    </r>
    <r>
      <rPr>
        <u/>
        <sz val="12"/>
        <color rgb="FF000000"/>
        <rFont val="Calibri"/>
        <family val="2"/>
      </rPr>
      <t>Teadmised</t>
    </r>
    <r>
      <rPr>
        <u/>
        <sz val="12"/>
        <color rgb="FF000000"/>
        <rFont val="Calibri"/>
        <family val="2"/>
      </rPr>
      <t xml:space="preserve">
</t>
    </r>
    <r>
      <rPr>
        <sz val="12"/>
        <color rgb="FF000000"/>
        <rFont val="Calibri"/>
        <family val="2"/>
      </rPr>
      <t xml:space="preserve">*ülevaade rahvusvahelistest ja siseriiklikest lepingutest ja regulatsioonidest (CMR, TIR, VÕS, ELEA üldtingimused, ELEA Autokaubaveo üldtingimused, SMGS, IATA, Haag-Visby)
*tarneklauslid (INCOTERMS) 
</t>
    </r>
  </si>
  <si>
    <t>B.2.1 Ettevõtte juhtimise toetamine
B.2.2 Majandusarvestus
B.2.6 Ostutoimingute ettevalmistamine ja läbiviimine 
Tegevusnäitajad:
1) koostab ostuplaani oma vastutusala lõikes, arvestades ettevõtte üldist strateegiat ja viib läbi ostutoiminguid vastavalt sellele;
2) kaardistab potentsiaalsed tarnijad vastavalt tarnija valikukriteeriumidele;
3) koostab hinnapäringuid ja pakkumuskutseid materjalide/teenuste/toodete ostuks vastavalt ostuplaanile ning
analüüsib saabunud pakkumusi vastavalt seatud kriteeriumidele;
4) valmistab ette ja korraldab läbirääkimisi tarnijatega oma vastutusala lõikes, arvestades ettevõtte eesmärke ning
koostab hanke- ja ostulepingud, võttes arvesse ettevõtte kehtestatud tingimusi;
5) haldab siseneva logistika toiminguid ja protsesse kompleksselt, tagades vajalike dokumentide olemasolu,
andmete infosüsteemi sisestamise ning kauba vastuvõtukontrolli õigsuse;
6) jälgib ja prognoosib materjali/toodete ja teenuste nõudlust ja kasutamist vastavalt tootmis- või müügiplaanile,
tagades optimaalse tööprotsessi ja laovarud;
7) hangib logistikateenused ja koostab teenusepakkujatega raamlepingud, valides välja optimaalseima lahenduse;
8) teeb ettepanekuid muudatuste tegemiseks, võttes arvesse saadud tagasisidet kaupade transpordi kvaliteedi ja
kiiruse kohta;
9) vormistab tollidokumente oma pädevuse piires, arvestades tolliregulatsioone ja -formaalsusi.
Teadmised:
1) logistika alused (sh lao optimeerimine, tarkvara ja arvestus);
2) logistikateenuse pakkujad;
3) tollilaod ja -regulatsioonid;
4) veosekindlustuse põhimõtted;
5) laomajanduse alused;
6) tarneahela juhtimise alused.</t>
  </si>
  <si>
    <r>
      <rPr>
        <b/>
        <sz val="12"/>
        <color rgb="FF000000"/>
        <rFont val="Calibri"/>
        <family val="2"/>
      </rPr>
      <t xml:space="preserve">Ettevõtte tegevuse analüüs </t>
    </r>
    <r>
      <rPr>
        <b/>
        <sz val="12"/>
        <color rgb="FF000000"/>
        <rFont val="Calibri"/>
        <family val="2"/>
      </rPr>
      <t xml:space="preserve">
</t>
    </r>
    <r>
      <rPr>
        <sz val="12"/>
        <color rgb="FF000000"/>
        <rFont val="Calibri"/>
        <family val="2"/>
      </rPr>
      <t xml:space="preserve">1. 1.analüüsib olemasoleva hankeprotsessi hetke olukorda: määrab mõõdetavad näitajad nt klientide/tarnijate arv, lepingulise tarnijate osakaal (contact coverage), protsessi kirjeldus (protsesside sisenditega)
2.analüüsib ostukulusid ettevõtte iseärasusi arvestades
3.2. kategoriseerib kulustruktuurid andmebaaside alusel 
43. teeb kategooria mõju analüüsi kuluanalüüsi alusel (nt PARETO)
</t>
    </r>
  </si>
  <si>
    <r>
      <rPr>
        <b/>
        <i/>
        <sz val="12"/>
        <color rgb="FF000000"/>
        <rFont val="Calibri"/>
        <family val="2"/>
      </rPr>
      <t>Kaupade hoiustamine</t>
    </r>
    <r>
      <rPr>
        <b/>
        <i/>
        <sz val="12"/>
        <color rgb="FF000000"/>
        <rFont val="Calibri"/>
        <family val="2"/>
      </rPr>
      <t xml:space="preserve">
</t>
    </r>
  </si>
  <si>
    <r>
      <rPr>
        <b/>
        <i/>
        <sz val="12"/>
        <color rgb="FF000000"/>
        <rFont val="Calibri"/>
        <family val="2"/>
      </rPr>
      <t>Kaupade vastuvõtmise ja hoiustamise korraldamine</t>
    </r>
    <r>
      <rPr>
        <b/>
        <i/>
        <sz val="12"/>
        <color rgb="FF000000"/>
        <rFont val="Calibri"/>
        <family val="2"/>
      </rPr>
      <t xml:space="preserve">
</t>
    </r>
  </si>
  <si>
    <r>
      <rPr>
        <b/>
        <sz val="12"/>
        <color rgb="FF000000"/>
        <rFont val="Calibri"/>
        <family val="2"/>
      </rPr>
      <t>Veovahendite igapäevase töö korraldamine</t>
    </r>
    <r>
      <rPr>
        <u/>
        <sz val="12"/>
        <color rgb="FF000000"/>
        <rFont val="Calibri"/>
        <family val="2"/>
      </rPr>
      <t xml:space="preserve">
</t>
    </r>
    <r>
      <rPr>
        <sz val="12"/>
        <color rgb="FF000000"/>
        <rFont val="Calibri"/>
        <family val="2"/>
      </rPr>
      <t xml:space="preserve">*hoiab veovahendid kasutuses lähtudes veolepingutest
*vahetab infot seotud osapooltega kasutades asjakohaseid suhtluskanaleid  
*annab vedajale juhiseid kinnitusvahendite kasutuse, pakendite sobivuse kohta ja kontrollib seda 
*jälgib kauba ja veovahendi liikumist ning kindlaks määratud veorežiimi (eritemperatuur, niiskus jt) kasutades sobivat kommunikatsioonivahendit sh elektroonilist jälgimisseadet 
</t>
    </r>
  </si>
  <si>
    <r>
      <rPr>
        <b/>
        <sz val="12"/>
        <color rgb="FF000000"/>
        <rFont val="Calibri"/>
        <family val="2"/>
      </rPr>
      <t xml:space="preserve">Veovahendite ekspluatatsiooni korraldamine </t>
    </r>
    <r>
      <rPr>
        <u/>
        <sz val="12"/>
        <color rgb="FF000000"/>
        <rFont val="Calibri"/>
        <family val="2"/>
      </rPr>
      <t xml:space="preserve">
</t>
    </r>
    <r>
      <rPr>
        <sz val="12"/>
        <color rgb="FF000000"/>
        <rFont val="Calibri"/>
        <family val="2"/>
      </rPr>
      <t xml:space="preserve">*planeerib veomarsruudi ja koostab koorma laadimisskeemi lähtudes kliendilepingutest, kaupade omadustest, veeremiparameetritest, veokijuhi töö- ja puhkeaja regulatsioonidest, teede kasutustingimustest jm piirangutest, 
*planeerib veovahendi või lastiruumi lähtuvalt eritingimustest ja hoolitseb erilubade olemasolu eest (näit eriload,eskort, ohtlikud veod, termorežiim,  aktsiisikaubad, kaubad tolli järelevalve all jm);
*korraldab veovahendite ja -ühikute käigushoidmise sh veokipargi hooldust ning remonti, järgides kaubasaadetistele ja veovahenditele kehtestatud nõudeid;
*tellib vajadusel koostööpartneritelt veo, veovahendi või veoühiku järgides kaubasaadetistele ja veovahenditele kehtestatud nõudeid; 
*annab juhiseid kinnitusvahendite kasutuse, pakendite sobivuse kohta ja kontrollib seda, peab arvestust koormakinnitusvahendite üle 
*korraldab veoprotsessis ja -ahelas osalejate (nt vedajad, ekspedeerijad, tolliagendid, ladustajad jm) koostöö, lähtudes kokkulepetest ja lepingutest. 
*jälgib kauba- ja veovahendi liikumist ning kindlaks määratud veorežiimi (eritemperatuur, niiskus jt) kasutades sobivat kommunikatsioonivahendit sh elektroonilist jälgimisseadet, ennetades võimalikke probleeme ja probleemide ilmnemisel lahendab neid oma pädevuse piires
*kontrollib veokulusid, veo- ja laadimisaegadest ning  töö- ja puhkeajarežiimist kinnipidamist, opereerib veonduse kuluarvestussüsteemis, peab autojuhtide tööaja- ning töötasu arvestust 
*kontrollib protsessis osalejate tööülesannete täitmist, ennetades võimalikke probleeme ja probleemide ilmnemisel lahendab neid oma pädevuse piires
</t>
    </r>
  </si>
  <si>
    <r>
      <rPr>
        <b/>
        <sz val="12"/>
        <color rgb="FF000000"/>
        <rFont val="Calibri"/>
        <family val="2"/>
      </rPr>
      <t>Tarneturu analüüs</t>
    </r>
    <r>
      <rPr>
        <b/>
        <sz val="12"/>
        <color rgb="FF000000"/>
        <rFont val="Calibri"/>
        <family val="2"/>
      </rPr>
      <t xml:space="preserve">
1.</t>
    </r>
    <r>
      <rPr>
        <sz val="12"/>
        <color rgb="FF000000"/>
        <rFont val="Calibri"/>
        <family val="2"/>
      </rPr>
      <t xml:space="preserve">kategoriseerib ostetavad tooted otseste, kaudsete ja investeeringuhangete tunnuste alusel 
2. teeb tarneturu analüüsi kategooriate lõikes
3. määrab tarnijate kvalifikatsiooninõuded lähtuvalt ettevõtte
keskkonnajuhtimisest, kliendi nõudmistest, standarditest jm regulatsioonidest
4. Teeb tarnijate eelkvalifitseerimise 
</t>
    </r>
  </si>
  <si>
    <r>
      <rPr>
        <b/>
        <i/>
        <sz val="12"/>
        <color rgb="FF000000"/>
        <rFont val="Calibri"/>
        <family val="2"/>
      </rPr>
      <t xml:space="preserve">Kaupade väljastamise korraldamine </t>
    </r>
    <r>
      <rPr>
        <b/>
        <i/>
        <sz val="12"/>
        <color rgb="FF000000"/>
        <rFont val="Calibri"/>
        <family val="2"/>
      </rPr>
      <t xml:space="preserve">
</t>
    </r>
  </si>
  <si>
    <r>
      <rPr>
        <b/>
        <sz val="12"/>
        <color rgb="FF000000"/>
        <rFont val="Calibri"/>
        <family val="2"/>
      </rPr>
      <t>Euroopa Liidu siseveo dokumentide vormistamine</t>
    </r>
    <r>
      <rPr>
        <u/>
        <sz val="12"/>
        <color rgb="FF000000"/>
        <rFont val="Calibri"/>
        <family val="2"/>
      </rPr>
      <t xml:space="preserve">
</t>
    </r>
    <r>
      <rPr>
        <sz val="12"/>
        <color rgb="FF000000"/>
        <rFont val="Calibri"/>
        <family val="2"/>
      </rPr>
      <t xml:space="preserve">*koostab  veodokumendid ja veoarve vastavalt lepingutingimustele
*sisestab ja arhiveerib veodokumendid ja -arved vastavalt ettevõtte töökorraldusele.
</t>
    </r>
  </si>
  <si>
    <r>
      <rPr>
        <b/>
        <sz val="12"/>
        <color rgb="FF000000"/>
        <rFont val="Calibri"/>
        <family val="2"/>
      </rPr>
      <t>Veodokumentide vormistamine</t>
    </r>
    <r>
      <rPr>
        <sz val="12"/>
        <color rgb="FF000000"/>
        <rFont val="Calibri"/>
        <family val="2"/>
      </rPr>
      <t xml:space="preserve"> </t>
    </r>
    <r>
      <rPr>
        <b/>
        <sz val="12"/>
        <color rgb="FF000000"/>
        <rFont val="Calibri"/>
        <family val="2"/>
      </rPr>
      <t xml:space="preserve">
</t>
    </r>
    <r>
      <rPr>
        <sz val="12"/>
        <color rgb="FF000000"/>
        <rFont val="Calibri"/>
        <family val="2"/>
      </rPr>
      <t xml:space="preserve">*koostab  veodokumendid ja veoarve vastavalt lepingutingimustele 
*sisestab ja arhiveerib veodokumendid ja -arved vastavalt ettevõtte töökorraldusele.
*sisestab ja käsitleb kuluarveid vastavalt lepingutele ja kokkulepetele
*korraldab veo- kauba-ja tollidokumentide haldust 
</t>
    </r>
    <r>
      <rPr>
        <u/>
        <sz val="12"/>
        <color rgb="FF000000"/>
        <rFont val="Calibri"/>
        <family val="2"/>
      </rPr>
      <t>Teadmised</t>
    </r>
    <r>
      <rPr>
        <u/>
        <sz val="12"/>
        <color rgb="FF000000"/>
        <rFont val="Calibri"/>
        <family val="2"/>
      </rPr>
      <t xml:space="preserve">
</t>
    </r>
    <r>
      <rPr>
        <sz val="12"/>
        <color rgb="FF000000"/>
        <rFont val="Calibri"/>
        <family val="2"/>
      </rPr>
      <t>*vedude liigid
* tolliprotseduurid 
*ohtlikud jm eriveod</t>
    </r>
  </si>
  <si>
    <r>
      <rPr>
        <b/>
        <sz val="12"/>
        <color rgb="FF800080"/>
        <rFont val="Calibri"/>
        <family val="2"/>
      </rPr>
      <t>Hankeplaani väljatöötamine</t>
    </r>
    <r>
      <rPr>
        <b/>
        <sz val="12"/>
        <color rgb="FF800080"/>
        <rFont val="Calibri"/>
        <family val="2"/>
      </rPr>
      <t xml:space="preserve">
1. valib iga tootekategooria  tarvis sobivaima ostustrateegia, lähtudes ostupoliitikast, tarneturu analüüsist ja ettevõtte vajadusest </t>
    </r>
    <r>
      <rPr>
        <b/>
        <sz val="12"/>
        <color rgb="FF800080"/>
        <rFont val="Calibri"/>
        <family val="2"/>
      </rPr>
      <t xml:space="preserve">
2.määrab kindlaks hanke- ja ostutegevuse tegevusnäitajad (kriteeeriumid, raamid) lähtudes ettevõtte eesmärkidest ja ettevõtte tarneahelate juhtimise kavadest</t>
    </r>
    <r>
      <rPr>
        <b/>
        <sz val="12"/>
        <color rgb="FF800080"/>
        <rFont val="Calibri"/>
        <family val="2"/>
      </rPr>
      <t xml:space="preserve">
3. koostab hangete korraldamise ajakava</t>
    </r>
    <r>
      <rPr>
        <b/>
        <sz val="12"/>
        <color rgb="FF800080"/>
        <rFont val="Calibri"/>
        <family val="2"/>
      </rPr>
      <t xml:space="preserve">
</t>
    </r>
    <r>
      <rPr>
        <b/>
        <sz val="12"/>
        <color rgb="FF800080"/>
        <rFont val="Calibri"/>
        <family val="2"/>
      </rPr>
      <t xml:space="preserve">
</t>
    </r>
    <r>
      <rPr>
        <b/>
        <sz val="12"/>
        <color rgb="FF800080"/>
        <rFont val="Calibri"/>
        <family val="2"/>
      </rPr>
      <t xml:space="preserve">
</t>
    </r>
    <r>
      <rPr>
        <sz val="12"/>
        <color rgb="FF800080"/>
        <rFont val="Calibri"/>
        <family val="2"/>
      </rPr>
      <t xml:space="preserve">
</t>
    </r>
    <r>
      <rPr>
        <sz val="12"/>
        <color rgb="FF800080"/>
        <rFont val="Calibri"/>
        <family val="2"/>
      </rPr>
      <t xml:space="preserve">
</t>
    </r>
    <r>
      <rPr>
        <sz val="12"/>
        <color rgb="FF800080"/>
        <rFont val="Calibri"/>
        <family val="2"/>
      </rPr>
      <t xml:space="preserve">
</t>
    </r>
  </si>
  <si>
    <t>7. Töötab välja efektiivseid hankestrateegiaid kooskõlas ettevõtte äritegevusega strateegiaga kindlustamaks  ostutarned  ettevõtte praeguse ja tulevikuvajaduse ostetavate kaupade ja teenuste järele
Kujundab ostupoliitikad lähtudes ettevõtte ja tarneahela juhtimise eesmärkidest, ning ostetavate materjalide liigist ettevõtte ostuportfellis
3.Määrab kindlaks ostutegevuse ülesanded, sobivad ostutaktikad ja töömeetodid ning rakendab neid ettevõtte ostusüsteemis</t>
  </si>
  <si>
    <r>
      <rPr>
        <b/>
        <sz val="12"/>
        <color rgb="FF000000"/>
        <rFont val="Calibri"/>
        <family val="2"/>
      </rPr>
      <t>Hankestrateegia välja töötamine ja ajakohastamine</t>
    </r>
    <r>
      <rPr>
        <b/>
        <sz val="12"/>
        <color rgb="FF000000"/>
        <rFont val="Calibri"/>
        <family val="2"/>
      </rPr>
      <t xml:space="preserve">
</t>
    </r>
    <r>
      <rPr>
        <sz val="12"/>
        <color rgb="FF000000"/>
        <rFont val="Calibri"/>
        <family val="2"/>
      </rPr>
      <t>1.analüüsib olemasoleva hankeprotsessi hetke olukorda: määrab mõõdetavad näitajad nt klientide/tarnijate arv, lepingulise tarnijate osakaal (contact coverage), protsessi kirjeldus (protsesside sisenditega)
2.määrab ostutegevuse meetodid ja ülesanded kooskõlastatult ettevõtte ja tarnijate vajadustest ja võimalustest lähtuvalt
3. määrab tarnijate kvalifikatsiooninõuded lähtuvalt 
keskkonnajuhtimisest, kliendi nõudmistest, standarditest jm regulatsioonidest
Lisatakse riigihanke läbiviimiseks vajalikud kompetentsid (sh juriidika).</t>
    </r>
  </si>
  <si>
    <t>KAUBA VÄLJASTAMINE (sh OSAKUTSE)</t>
  </si>
  <si>
    <t>LAOARVESTUSE PIDAMINE</t>
  </si>
  <si>
    <t>KAUBAVARUDE TÄIENDAMINE (sh OSAKUTSE)</t>
  </si>
  <si>
    <t>OSTMINE JA KAUBAVARUDE TÄIENDAMINE (SH OSAKUTSE)</t>
  </si>
  <si>
    <t>HANKE- JA OSTUPROTSESSI PÕHITEGEVUSED
JUHTIMINE
1.Hankeprotsessi korraldamine 
2.Ostuorganisatsiooni ja ostupersonali juhtimine
3.Hanke- ja ostutegevuse ning ostupersonali arendamine
4.Hankestrateegia tulemuslikkuse mõõtmine 
ÄRITEGEVUSE TOETAMINE
1. Oluliste sidusüksuste koostöö koordineerimine
2. Kategooriajuhtimine</t>
  </si>
  <si>
    <r>
      <rPr>
        <b/>
        <i/>
        <sz val="12"/>
        <color rgb="FF000000"/>
        <rFont val="Calibri"/>
        <family val="2"/>
      </rPr>
      <t>Väljastustellimuste komplekteerimine</t>
    </r>
    <r>
      <rPr>
        <b/>
        <i/>
        <sz val="12"/>
        <color rgb="FF000000"/>
        <rFont val="Calibri"/>
        <family val="2"/>
      </rPr>
      <t xml:space="preserve">
</t>
    </r>
    <r>
      <rPr>
        <i/>
        <u/>
        <sz val="12"/>
        <color rgb="FF000000"/>
        <rFont val="Calibri"/>
        <family val="2"/>
      </rPr>
      <t>Tegevusnäitajad</t>
    </r>
    <r>
      <rPr>
        <i/>
        <u/>
        <sz val="12"/>
        <color rgb="FF000000"/>
        <rFont val="Calibri"/>
        <family val="2"/>
      </rPr>
      <t xml:space="preserve">
</t>
    </r>
    <r>
      <rPr>
        <i/>
        <sz val="12"/>
        <color rgb="FF000000"/>
        <rFont val="Calibri"/>
        <family val="2"/>
      </rPr>
      <t xml:space="preserve">*komplekteerib väljastustellimused lähtuvalt tellimusele; </t>
    </r>
  </si>
  <si>
    <r>
      <rPr>
        <b/>
        <sz val="12"/>
        <color rgb="FF000000"/>
        <rFont val="Calibri"/>
        <family val="2"/>
      </rPr>
      <t>Laoarvestuse toimingud</t>
    </r>
    <r>
      <rPr>
        <b/>
        <sz val="12"/>
        <color rgb="FF000000"/>
        <rFont val="Calibri"/>
        <family val="2"/>
      </rPr>
      <t xml:space="preserve">
</t>
    </r>
    <r>
      <rPr>
        <i/>
        <u/>
        <sz val="12"/>
        <color rgb="FF000000"/>
        <rFont val="Calibri"/>
        <family val="2"/>
      </rPr>
      <t>Tegevusnäitajad</t>
    </r>
    <r>
      <rPr>
        <i/>
        <sz val="12"/>
        <color rgb="FF000000"/>
        <rFont val="Calibri"/>
        <family val="2"/>
      </rPr>
      <t xml:space="preserve">
Kasutab laoprogramme </t>
    </r>
  </si>
  <si>
    <r>
      <rPr>
        <b/>
        <sz val="12"/>
        <color rgb="FF000000"/>
        <rFont val="Calibri"/>
        <family val="2"/>
      </rPr>
      <t>Ostutoimingute ettevalmistamine</t>
    </r>
    <r>
      <rPr>
        <b/>
        <sz val="12"/>
        <color rgb="FF000000"/>
        <rFont val="Calibri"/>
        <family val="2"/>
      </rPr>
      <t xml:space="preserve">
</t>
    </r>
    <r>
      <rPr>
        <sz val="12"/>
        <color rgb="FF000000"/>
        <rFont val="Calibri"/>
        <family val="2"/>
      </rPr>
      <t>1) kogub müügiajaloo andmeid, jälgib ning registreerib nõudluse muutumist ajas (müügistatistika andmebaas, klientide tagasiside)
2) osaleb lihtsamate nõudluse analüüside tegemisel, toodete kategoriseerimisel, tarnijaturu kaardistamisel ning päringute ja ostuprognooside koostamisel
3) jälgib etteantud reservvaru suurust ja muutumist, võtab arvesse ostukoguseid, hooaega ja ettevõtte vajadusi.</t>
    </r>
  </si>
  <si>
    <r>
      <rPr>
        <b/>
        <sz val="12"/>
        <color rgb="FF000000"/>
        <rFont val="Calibri"/>
        <family val="2"/>
      </rPr>
      <t>Väikesemahuliste hangete läbiviimine ja ettevalmistamine</t>
    </r>
    <r>
      <rPr>
        <b/>
        <sz val="12"/>
        <color rgb="FF000000"/>
        <rFont val="Calibri"/>
        <family val="2"/>
      </rPr>
      <t xml:space="preserve">
*</t>
    </r>
    <r>
      <rPr>
        <sz val="12"/>
        <color rgb="FF000000"/>
        <rFont val="Calibri"/>
        <family val="2"/>
      </rPr>
      <t xml:space="preserve">koostab lihtsamaid ostuprognoose, lähtudes müügiajaloost, tootmisplaanist, nõudluse statistikast ning hooajast ja ettevõtte vajadustest tingitud nõuetest
*teeb nõudluse analüüse  (nt ABC-XYZ) ja kategoriseerib tooteid vastavalt analüüsi tulemustele kooskõlas etteantud tingimustega (sh tuvastab aeglaselt liikuvad ja seisvad tooted); 
*tuvastab ostuvajaduse, lähtudes reservvarude suurusest ja optimaalsetest ostukogustest ning hooajast ja ettevõtte vajadustest tingitud nõuetest 
*kaardistab tarnijaturu ja selgitab välja  potentsiaalsed pakkujad 
*koostab päringuid ja teeb lihtsamaid pakkumiste analüüse, järgides etteantud tingimusi
 </t>
    </r>
  </si>
  <si>
    <r>
      <rPr>
        <b/>
        <sz val="12"/>
        <color rgb="FF000000"/>
        <rFont val="Calibri"/>
        <family val="2"/>
      </rPr>
      <t>Ostuvajaduse täpsustamine</t>
    </r>
    <r>
      <rPr>
        <b/>
        <sz val="12"/>
        <color rgb="FF000000"/>
        <rFont val="Calibri"/>
        <family val="2"/>
      </rPr>
      <t xml:space="preserve">
</t>
    </r>
    <r>
      <rPr>
        <sz val="12"/>
        <color rgb="FF000000"/>
        <rFont val="Calibri"/>
        <family val="2"/>
      </rPr>
      <t xml:space="preserve">1.Tuvastab ostusoovi alusel ostuvajaduse, võttes arvesse võimalikke laojääke
2.Täpsustab koos ostusoovi esitajaga toote või teenuse ostukriteeriumid ja tehnilise spetsifikatsiooni 
</t>
    </r>
  </si>
  <si>
    <r>
      <rPr>
        <b/>
        <i/>
        <sz val="12"/>
        <color rgb="FF000000"/>
        <rFont val="Calibri"/>
        <family val="2"/>
      </rPr>
      <t xml:space="preserve"> Töö saadetistega </t>
    </r>
    <r>
      <rPr>
        <b/>
        <i/>
        <sz val="12"/>
        <color rgb="FF000000"/>
        <rFont val="Calibri"/>
        <family val="2"/>
      </rPr>
      <t xml:space="preserve">
</t>
    </r>
    <r>
      <rPr>
        <i/>
        <u/>
        <sz val="12"/>
        <color rgb="FF000000"/>
        <rFont val="Calibri"/>
        <family val="2"/>
      </rPr>
      <t>Tegevusnäitajad:</t>
    </r>
    <r>
      <rPr>
        <b/>
        <i/>
        <sz val="12"/>
        <color rgb="FF000000"/>
        <rFont val="Calibri"/>
        <family val="2"/>
      </rPr>
      <t xml:space="preserve">
</t>
    </r>
    <r>
      <rPr>
        <i/>
        <sz val="12"/>
        <color rgb="FF000000"/>
        <rFont val="Calibri"/>
        <family val="2"/>
      </rPr>
      <t xml:space="preserve">*pakib ja lähetab saadetised , *kinnitab ja laeb kaubad </t>
    </r>
  </si>
  <si>
    <r>
      <rPr>
        <b/>
        <sz val="12"/>
        <color rgb="FF000000"/>
        <rFont val="Calibri"/>
        <family val="2"/>
      </rPr>
      <t>Ostutoimingute tegemine varude täiendamiseks</t>
    </r>
    <r>
      <rPr>
        <b/>
        <sz val="12"/>
        <color rgb="FF000000"/>
        <rFont val="Calibri"/>
        <family val="2"/>
      </rPr>
      <t xml:space="preserve">
</t>
    </r>
    <r>
      <rPr>
        <sz val="12"/>
        <color rgb="FF000000"/>
        <rFont val="Calibri"/>
        <family val="2"/>
      </rPr>
      <t>1) koostab, edastab ostutellimused vastavalt etteantud tingimustele 
2)jälgib tarne kulgemise vastavust etteantud tingimustele. Tuvastab ja registreerib kõrvalekalded.
3)veendub, et lattu jõudnud  tarne vastab tellimuses esitatud tingimustele ja kaubasaatedokumentidele. Lahknevuste esinemisel kooskõlastab edasise korrigeeriva tegevuse ettevõtte vastutava isikuga.</t>
    </r>
    <r>
      <rPr>
        <u/>
        <sz val="12"/>
        <color rgb="FF000000"/>
        <rFont val="Calibri"/>
        <family val="2"/>
      </rPr>
      <t xml:space="preserve">
</t>
    </r>
    <r>
      <rPr>
        <sz val="12"/>
        <color rgb="FF000000"/>
        <rFont val="Calibri"/>
        <family val="2"/>
      </rPr>
      <t xml:space="preserve">Teadmised:
1)  impordi ja aktsiisimaks (tolliseadustik, TARIC, INTRASTAT) 
2)tarneklauslid (INCOTERMS) 
3) tagastuslogistika
</t>
    </r>
  </si>
  <si>
    <r>
      <rPr>
        <b/>
        <sz val="12"/>
        <color rgb="FF000000"/>
        <rFont val="Calibri"/>
        <family val="2"/>
      </rPr>
      <t>Ostutoimingute tegemine varude täiendamiseks</t>
    </r>
    <r>
      <rPr>
        <b/>
        <sz val="12"/>
        <color rgb="FF000000"/>
        <rFont val="Calibri"/>
        <family val="2"/>
      </rPr>
      <t xml:space="preserve">
</t>
    </r>
    <r>
      <rPr>
        <u/>
        <sz val="12"/>
        <color rgb="FF000000"/>
        <rFont val="Calibri"/>
        <family val="2"/>
      </rPr>
      <t>1</t>
    </r>
    <r>
      <rPr>
        <sz val="12"/>
        <color rgb="FF000000"/>
        <rFont val="Calibri"/>
        <family val="2"/>
      </rPr>
      <t xml:space="preserve">) koostab, edastab ostutellimused vastavalt etteantud tingimustele 
2)jälgib tarneprotsessi (tarne kulgemist) ja tarnitavaid koguseid, tarneaegu või tarnetingimusi puudutavate probleemide esinemisel lahendab need koostöös tarnijaga lähtudes ettevõtte huvidest.
3)veendub, et lattu jõudnud tarne vastab tellimuses esitatud tingimustele ja kaubasaatedokumentidele. Lahknevuste esinemisel võtab ühendust tarnijaga ja kooskõlastab selle esindajaga edasise korrigeeriva tegevuse.
Teadmised:
1)  impordi ja aktsiisimaks (tolliseadustik , TARIC, INTRASTAT) 
2)tarneklauslid (INCOTERMS) 
3)tagastuslogistika
</t>
    </r>
  </si>
  <si>
    <r>
      <rPr>
        <b/>
        <sz val="12"/>
        <color rgb="FF000000"/>
        <rFont val="Calibri"/>
        <family val="2"/>
      </rPr>
      <t>Tarnijate valik</t>
    </r>
    <r>
      <rPr>
        <b/>
        <sz val="12"/>
        <color rgb="FF000000"/>
        <rFont val="Calibri"/>
        <family val="2"/>
      </rPr>
      <t xml:space="preserve">
</t>
    </r>
    <r>
      <rPr>
        <sz val="12"/>
        <color rgb="FF000000"/>
        <rFont val="Calibri"/>
        <family val="2"/>
      </rPr>
      <t xml:space="preserve">1.Otsib uusi ja konkurentsivõimelisi tarneallikaid jälgides trende ning arvestades tarnijate kvalifikatsiooninõudeid
2. Kaardistab konkreetseks hankeks vajaliku toodete, teenuste ja tarnijatega seonduva info
</t>
    </r>
  </si>
  <si>
    <r>
      <rPr>
        <b/>
        <sz val="12"/>
        <color rgb="FF000000"/>
        <rFont val="Calibri"/>
        <family val="2"/>
      </rPr>
      <t>Laotoimingute tegemine</t>
    </r>
    <r>
      <rPr>
        <u/>
        <sz val="12"/>
        <color rgb="FF000000"/>
        <rFont val="Calibri"/>
        <family val="2"/>
      </rPr>
      <t xml:space="preserve">
</t>
    </r>
    <r>
      <rPr>
        <sz val="12"/>
        <color rgb="FF000000"/>
        <rFont val="Calibri"/>
        <family val="2"/>
      </rPr>
      <t>1) võtab saadetise vastu vastavalt kokkulepitud korrale, eristab erikaubad vastavalt kehtivatele seadustele ja eeskirjadele ning kliendikokkulepetele (nt ohtlik kaup - tavakaup, erikaup - tavakaup jne);</t>
    </r>
    <r>
      <rPr>
        <sz val="12"/>
        <color rgb="FF000000"/>
        <rFont val="Calibri"/>
        <family val="2"/>
      </rPr>
      <t xml:space="preserve">
2)koostab laodokumente (nt vastuvõtukinnitus, komplekteerimisleht, pakkeleht, inventuuri lugemisleht) infosüsteemis, arvestades ettevõttes kehtestatud nõudeid;</t>
    </r>
    <r>
      <rPr>
        <sz val="12"/>
        <color rgb="FF000000"/>
        <rFont val="Calibri"/>
        <family val="2"/>
      </rPr>
      <t xml:space="preserve">
3) jälgib kaupade nõuetekohast käsitsemist ja hoiustamist laos, teavitab riknenud toodetest vastutavat isikut  </t>
    </r>
    <r>
      <rPr>
        <sz val="12"/>
        <color rgb="FF000000"/>
        <rFont val="Calibri"/>
        <family val="2"/>
      </rPr>
      <t xml:space="preserve">
4)võtab vastu ja käsitlleb väljastustellimusi vastavalt kokkulepitud korrale, jälgib reaalajas laoväljastuste  info sisestamist  infosüsteemi, kontrollib lao läbimisaegadest kinnipidamist</t>
    </r>
    <r>
      <rPr>
        <sz val="12"/>
        <color rgb="FF000000"/>
        <rFont val="Calibri"/>
        <family val="2"/>
      </rPr>
      <t xml:space="preserve">
5) osaleb inventuuride korraldamises, valmistab ette arvestuslikud (tõepärased) laosaldod; </t>
    </r>
    <r>
      <rPr>
        <sz val="12"/>
        <color rgb="FF000000"/>
        <rFont val="Calibri"/>
        <family val="2"/>
      </rPr>
      <t xml:space="preserve">
</t>
    </r>
    <r>
      <rPr>
        <u/>
        <sz val="12"/>
        <color rgb="FF000000"/>
        <rFont val="Calibri"/>
        <family val="2"/>
      </rPr>
      <t>Teadmised:</t>
    </r>
    <r>
      <rPr>
        <sz val="12"/>
        <color rgb="FF000000"/>
        <rFont val="Calibri"/>
        <family val="2"/>
      </rPr>
      <t xml:space="preserve">
1) VÕSi ptk Laoleping;</t>
    </r>
    <r>
      <rPr>
        <sz val="12"/>
        <color rgb="FF000000"/>
        <rFont val="Calibri"/>
        <family val="2"/>
      </rPr>
      <t xml:space="preserve">
2) ELEA ladustamise üldtingimused;</t>
    </r>
    <r>
      <rPr>
        <sz val="12"/>
        <color rgb="FF000000"/>
        <rFont val="Calibri"/>
        <family val="2"/>
      </rPr>
      <t xml:space="preserve">
3) Tolliseadustik;</t>
    </r>
    <r>
      <rPr>
        <sz val="12"/>
        <color rgb="FF000000"/>
        <rFont val="Calibri"/>
        <family val="2"/>
      </rPr>
      <t xml:space="preserve">
4) Jäätmeseadus.</t>
    </r>
    <r>
      <rPr>
        <sz val="12"/>
        <color rgb="FF000000"/>
        <rFont val="Calibri"/>
        <family val="2"/>
      </rPr>
      <t xml:space="preserve">
</t>
    </r>
    <r>
      <rPr>
        <sz val="12"/>
        <color rgb="FF800080"/>
        <rFont val="Calibri"/>
        <family val="2"/>
      </rPr>
      <t xml:space="preserve">
</t>
    </r>
  </si>
  <si>
    <r>
      <rPr>
        <b/>
        <sz val="12"/>
        <color rgb="FF000000"/>
        <rFont val="Calibri"/>
        <family val="2"/>
      </rPr>
      <t xml:space="preserve"> Laotoimingute administreerimine</t>
    </r>
    <r>
      <rPr>
        <u/>
        <sz val="12"/>
        <color rgb="FF000000"/>
        <rFont val="Calibri"/>
        <family val="2"/>
      </rPr>
      <t xml:space="preserve">
</t>
    </r>
    <r>
      <rPr>
        <sz val="12"/>
        <color rgb="FF000000"/>
        <rFont val="Calibri"/>
        <family val="2"/>
      </rPr>
      <t>1) korraldab saadetise vastuvõtmise vastavalt kokkulepitud korrale, eristab erikaubad vastavalt kehtivatele seadustele ja eeskirjadele ning kliendikokkulepetele (nt ohtlik kaup - tavakaup, erikaup - tavakaup jne);</t>
    </r>
    <r>
      <rPr>
        <sz val="12"/>
        <color rgb="FF000000"/>
        <rFont val="Calibri"/>
        <family val="2"/>
      </rPr>
      <t xml:space="preserve">
2)koostab laodokumente (nt vastuvõtukinnitus, komplekteerimisleht, pakkeleht, inventuuri lugemisleht) infosüsteemis, arvestades ettevõttes kehtestatud nõudeid;</t>
    </r>
    <r>
      <rPr>
        <sz val="12"/>
        <color rgb="FF000000"/>
        <rFont val="Calibri"/>
        <family val="2"/>
      </rPr>
      <t xml:space="preserve">
3) jälgib  kaupade  nõuetekohast käsitsemist ja hoiustamist laos, korraldab riknenud toodete käitlemise vastavalt juhistele.</t>
    </r>
    <r>
      <rPr>
        <sz val="12"/>
        <color rgb="FF000000"/>
        <rFont val="Calibri"/>
        <family val="2"/>
      </rPr>
      <t xml:space="preserve">
4)võtab vastu ja käsitlleb väljastustellimusi vastavalt kokkulepitud korrale, korraldab laoväljastuste  info sisestamist  infosüsteemi, kontrollib lao läbimisaegadest kinnipidamist</t>
    </r>
    <r>
      <rPr>
        <sz val="12"/>
        <color rgb="FF000000"/>
        <rFont val="Calibri"/>
        <family val="2"/>
      </rPr>
      <t xml:space="preserve">
5) osaleb inventuuride korraldamises: valmistab ette arvestuslikud (tõepärased) laosaldod ja pärast inventuuri viib need vastavusse tegelike laosaldodega</t>
    </r>
    <r>
      <rPr>
        <sz val="12"/>
        <color rgb="FF000000"/>
        <rFont val="Calibri"/>
        <family val="2"/>
      </rPr>
      <t xml:space="preserve">
</t>
    </r>
    <r>
      <rPr>
        <u/>
        <sz val="12"/>
        <color rgb="FF000000"/>
        <rFont val="Calibri"/>
        <family val="2"/>
      </rPr>
      <t>Teadmised:</t>
    </r>
    <r>
      <rPr>
        <sz val="12"/>
        <color rgb="FF000000"/>
        <rFont val="Calibri"/>
        <family val="2"/>
      </rPr>
      <t xml:space="preserve">
1) VÕSi ptk Laoleping;</t>
    </r>
    <r>
      <rPr>
        <sz val="12"/>
        <color rgb="FF000000"/>
        <rFont val="Calibri"/>
        <family val="2"/>
      </rPr>
      <t xml:space="preserve">
2) ELEA ladustamise üldtingimused;</t>
    </r>
    <r>
      <rPr>
        <sz val="12"/>
        <color rgb="FF000000"/>
        <rFont val="Calibri"/>
        <family val="2"/>
      </rPr>
      <t xml:space="preserve">
3) Tolliseadustik;</t>
    </r>
    <r>
      <rPr>
        <sz val="12"/>
        <color rgb="FF000000"/>
        <rFont val="Calibri"/>
        <family val="2"/>
      </rPr>
      <t xml:space="preserve">
4) Jäätmeseadus.</t>
    </r>
    <r>
      <rPr>
        <sz val="12"/>
        <color rgb="FF000000"/>
        <rFont val="Calibri"/>
        <family val="2"/>
      </rPr>
      <t xml:space="preserve">
</t>
    </r>
  </si>
  <si>
    <r>
      <rPr>
        <b/>
        <i/>
        <sz val="12"/>
        <color rgb="FF000000"/>
        <rFont val="Calibri"/>
        <family val="2"/>
      </rPr>
      <t>Hangete läbiviimine</t>
    </r>
    <r>
      <rPr>
        <b/>
        <i/>
        <sz val="12"/>
        <color rgb="FF000000"/>
        <rFont val="Calibri"/>
        <family val="2"/>
      </rPr>
      <t xml:space="preserve">
</t>
    </r>
    <r>
      <rPr>
        <i/>
        <sz val="12"/>
        <color rgb="FF000000"/>
        <rFont val="Calibri"/>
        <family val="2"/>
      </rPr>
      <t xml:space="preserve">*koostab päringud ja saadab need eelvalitud tarnijatele üheaegselt ja samadel tingimustel 
*täpsustab hankija ja pakkujate vahelise info 
*analüüsib pakkumuste vastavuse päringus esitatud nõuetele ja kvalifitseerib pakkumused. 
*peab pakkujatega läbirääkimisi ja otsustab sobiva pakkumise
*koostab hankelepingu lähtudes õiguslikest regulatsioonidest
Teadmised
1) avaliku sektori hanke läbiviimisega seotud regulatsioonid (riigihankeseadus)
2) võlaõigusseadus VÕS
</t>
    </r>
  </si>
  <si>
    <r>
      <rPr>
        <b/>
        <i/>
        <sz val="12"/>
        <color rgb="FF000000"/>
        <rFont val="Calibri"/>
        <family val="2"/>
      </rPr>
      <t>Tarnijate haldamine</t>
    </r>
    <r>
      <rPr>
        <b/>
        <i/>
        <sz val="12"/>
        <color rgb="FF000000"/>
        <rFont val="Calibri"/>
        <family val="2"/>
      </rPr>
      <t xml:space="preserve">
</t>
    </r>
    <r>
      <rPr>
        <i/>
        <sz val="12"/>
        <color rgb="FF000000"/>
        <rFont val="Calibri"/>
        <family val="2"/>
      </rPr>
      <t xml:space="preserve">*haldab tarnijate elukaart (tarnijate andmebaas) etteantud programmis vm  viisil
Määrab kindlaks varude juhtimise viisid ning meetodid vastavalt vajadusel ja toodete spetsiifikale
Jälgib ja analüüsib toodete ringlus- ja käibesagedusi ning valib iga toote või tootegrupi tarvis sobiva tellimismeetodi tagades optimaalse laovaru olemasolu
Prognoosib nõudlust toodeteja/või teenuste järele kooskõlas tootmis- või müügiplaaniga
Analüüsib perioodiliselt varusid arvestades nõudluse statistikat, tarneaegu, teeb kindlaks probleemsed, ülemäärased või mittelikviidsed varud ning rakendab adekvaatsed meetmed nende realiseerimiseks, utiliseerimiseks või hävitamiseks minimaalsete kulude ja arvestades valdkonnas kehtivaid seadusi ning regulatsioone
</t>
    </r>
  </si>
  <si>
    <r>
      <rPr>
        <b/>
        <sz val="12"/>
        <color rgb="FF000000"/>
        <rFont val="Calibri"/>
        <family val="2"/>
      </rPr>
      <t>Varude juhtimine (ostmine, varud)</t>
    </r>
    <r>
      <rPr>
        <b/>
        <sz val="12"/>
        <color rgb="FF000000"/>
        <rFont val="Calibri"/>
        <family val="2"/>
      </rPr>
      <t xml:space="preserve">
</t>
    </r>
  </si>
  <si>
    <t xml:space="preserve">VARUDE INVENTEERIMINE (sh OSAKUTSE) </t>
  </si>
  <si>
    <t>Inventuuride planeerimine ja ettevalmistamine 
Tegevusnäitajad</t>
  </si>
  <si>
    <t>Lugemismeeskondade töö korraldamine
Tegevusnäitajad</t>
  </si>
  <si>
    <t>Inventuuri läbiviimise jälgimine 
Tegevusnäitajad</t>
  </si>
  <si>
    <t>Inventuuri kokkuvõtte tegemine
Tegevusnäitajad</t>
  </si>
  <si>
    <t>KLIENDITEENINDUS</t>
  </si>
  <si>
    <t xml:space="preserve">ÄRITEGEVUSE TOETAMINE
</t>
  </si>
  <si>
    <r>
      <t xml:space="preserve">Müük
</t>
    </r>
    <r>
      <rPr>
        <i/>
        <u/>
        <sz val="12"/>
        <color rgb="FF000000"/>
        <rFont val="Calibri"/>
        <family val="2"/>
      </rPr>
      <t>Tegevusnäitajad</t>
    </r>
    <r>
      <rPr>
        <i/>
        <u/>
        <sz val="12"/>
        <color rgb="FF000000"/>
        <rFont val="Calibri"/>
        <family val="2"/>
      </rPr>
      <t xml:space="preserve">
</t>
    </r>
  </si>
  <si>
    <r>
      <rPr>
        <b/>
        <i/>
        <sz val="12"/>
        <color rgb="FF000000"/>
        <rFont val="Calibri"/>
        <family val="2"/>
      </rPr>
      <t>Lao- ja veoteenuste ostmine ja müümine</t>
    </r>
    <r>
      <rPr>
        <i/>
        <u/>
        <sz val="12"/>
        <color rgb="FF000000"/>
        <rFont val="Calibri"/>
        <family val="2"/>
      </rPr>
      <t xml:space="preserve">
teenuse müüjana: </t>
    </r>
    <r>
      <rPr>
        <i/>
        <u/>
        <sz val="12"/>
        <color rgb="FF000000"/>
        <rFont val="Calibri"/>
        <family val="2"/>
      </rPr>
      <t xml:space="preserve">
</t>
    </r>
    <r>
      <rPr>
        <i/>
        <sz val="12"/>
        <color rgb="FF000000"/>
        <rFont val="Calibri"/>
        <family val="2"/>
      </rPr>
      <t xml:space="preserve">1)koostab ja esitab lihtsamaid teenuste pakkumisi (standardsed, ühekordsed tehingud) lähtudes hinnakirjast ja kliendi vajadusest
2) kontrollib kliendi maksevõimet avalikest ja ettevõttesisestest infoallikatest 
võtab vastu ja käsitleb tellimusi 
3) jälgib saadetiste, info- ja teenustevoo kulgemist lähtudes ettevõtte klienditeeninduse protsessist  Avastades kõrvalekalded likvideerib võimalusel hälbe ja informeerib vajadusel kaasatud osapooli 
4) Registreerib ja edastab klientide esitatud veateateid, pretensioone ja reklamatsioone ning ennetab konfliktsituatsiooni teket. 
</t>
    </r>
    <r>
      <rPr>
        <b/>
        <i/>
        <sz val="12"/>
        <color rgb="FF000000"/>
        <rFont val="Calibri"/>
        <family val="2"/>
      </rPr>
      <t>teenuse ostjana:</t>
    </r>
    <r>
      <rPr>
        <b/>
        <i/>
        <sz val="12"/>
        <color rgb="FF000000"/>
        <rFont val="Calibri"/>
        <family val="2"/>
      </rPr>
      <t xml:space="preserve">
</t>
    </r>
    <r>
      <rPr>
        <i/>
        <sz val="12"/>
        <color rgb="FF000000"/>
        <rFont val="Calibri"/>
        <family val="2"/>
      </rPr>
      <t xml:space="preserve">1) koostab ja esitab lihtsamaid teenuste ostmise päringuid teenuste pakkujatele
* valib pakkumiste seast sobivaima lähtudes etteantud kriteeriumidest 
*)koostab ja edastab tellimusi
2) kontrollib tarnija usaldusväärsust  avalikest ja ettevõttesisestest infoallikatest 
3)  jälgib teenuste osutamist ja võrdleb selle sisu ja kvaliteeti kokkulepituga, registreerides kõrvalekalded ja edastades need vastavalt ettevõttes kehtivale korrale
4)  esitab veateateid ja pretensioone tarnijale ning jälgib nende kõrvaldamist ja edaspidist vältimist
</t>
    </r>
    <r>
      <rPr>
        <i/>
        <u/>
        <sz val="12"/>
        <color rgb="FF000000"/>
        <rFont val="Calibri"/>
        <family val="2"/>
      </rPr>
      <t>Teadmised:</t>
    </r>
    <r>
      <rPr>
        <i/>
        <u/>
        <sz val="12"/>
        <color rgb="FF000000"/>
        <rFont val="Calibri"/>
        <family val="2"/>
      </rPr>
      <t xml:space="preserve">
</t>
    </r>
    <r>
      <rPr>
        <i/>
        <sz val="12"/>
        <color rgb="FF000000"/>
        <rFont val="Calibri"/>
        <family val="2"/>
      </rPr>
      <t>1) VÕSi lepingute tüüptingimused;
2) transpordilepingute sisu (VÕSi ptk Veoleping ja Laoleping, CMR ja vajadusel muud konventsioonid);
3) ELEA autokaubaveo üldtingimused;</t>
    </r>
  </si>
  <si>
    <r>
      <rPr>
        <b/>
        <sz val="12"/>
        <color rgb="FF000000"/>
        <rFont val="Calibri"/>
        <family val="2"/>
      </rPr>
      <t xml:space="preserve">Logistikateenuste (lao, veo- ja ekspedeerimiteenused) ostmine ja müümine  </t>
    </r>
    <r>
      <rPr>
        <sz val="12"/>
        <color rgb="FF000000"/>
        <rFont val="Calibri"/>
        <family val="2"/>
      </rPr>
      <t xml:space="preserve">  </t>
    </r>
    <r>
      <rPr>
        <u/>
        <sz val="12"/>
        <color rgb="FF000000"/>
        <rFont val="Calibri"/>
        <family val="2"/>
      </rPr>
      <t xml:space="preserve">teenuse müüjana: </t>
    </r>
    <r>
      <rPr>
        <u/>
        <sz val="12"/>
        <color rgb="FF000000"/>
        <rFont val="Calibri"/>
        <family val="2"/>
      </rPr>
      <t xml:space="preserve">
</t>
    </r>
    <r>
      <rPr>
        <sz val="12"/>
        <color rgb="FF000000"/>
        <rFont val="Calibri"/>
        <family val="2"/>
      </rPr>
      <t>1)koostab ja esitab teenuste pakkumisi lähtudes etteantud baaskuludest või hinnakirjast ja kliendi vajadustest
2) kontrollib kliendi maksevõimet avalikest ja ettevõttesisestest infoallikatest 
3)jälgib saadetiste, info- ja teenustevoo kulgemist lähtudes ettevõtte klienditeeninduse protsessist. Likvideerib kõrvalekalded oma pädevuse piires, võtab kasutusele ennetavad meetmed, informeerib vajadusel kaasatud osapooli 
4) käsitleb ja analüüsib klientide esitatud veateateid, pretensioone ja reklamatsioone
5)ennetab konfliktsituatsiooni teket, lahendab võimalusel probleemid või teeb ettepaneku lahendusteks, algatab tegevusi  probleemide põhjuste väljaselgitamiseks.
teenuse ostjana:
1) koostab ja esitab teenuste ostmise päringuid teenuste pakkujatele
2)valib pakkumiste seast sobivaima lähtudes etteantud kriteeriumidest
3) kontrollib tarnija usaldusväärsust  avalikest ja ettevõttesisestest infoallikatest 
4)   võrdleb teenuste sisu ja kvaliteeti kokkulepituga, kõrvalekallete korral nõuab teenuse pakkujalt korrigeerivaid tegevusi ja teeb koostööd probleemi lahendamiseks 
5) analüüsib perioodiliselt teenuste kvaliteeti vastavalt kokkulepitud kvaliteedinäitajatele 
Teadmised:
1) Rahvusvahelised ostu-ja müügilepingud
2)VÕSi lepingute (nt VÕSi ptk Veoleping, Laoleping, ekspedeerimis leping), tüüptingimused ;
3) transpordilepingute sisu (CMR ja vajadusel muud konventsioonid);
4) ELEA autokaubaveo üldtingimused;
5) ELEA üldtingimused
6) tolliseadustik
7) tarneklauslid (INCOTERMS)
8) veose- ja vastutuskindlustus</t>
    </r>
  </si>
  <si>
    <t xml:space="preserve">1. Oluliste sidusüksuste koostöö koordineerimine
Tegevusnäitajad
Tarnijatega koostöö koordineerimine
Tegevusnäitajad:
*arendab koostööd tarnijaga eesmärgiga saavutada tarnijaga pikajaline koostöösuhe ja integreerida ta ettevõtte tegevustesse
*Jälgib tarnijate tegevust ja ohjab seda arendades tarneprotsessi
*Hoolitseb tarnija koolitamise ja arendamise ning toote- ja teenuste arendamise eest koostööprojektide raames suurendamaks tarnija võimekust
*Korraldab tarnija suutlikkuse ja sooritusvõime mõõtmist ning perioodilist tarnija hindamist ning annab tarnijatele selle kohta tagasisidet
*Loob tarnija jaoks konkurentsiolukorra survestades teda tegelema toote või teenuse omahinna vähendamise ja kvaliteedi tõstmisega
</t>
  </si>
  <si>
    <r>
      <t xml:space="preserve">Varustamine
</t>
    </r>
    <r>
      <rPr>
        <i/>
        <u/>
        <sz val="12"/>
        <color rgb="FF000000"/>
        <rFont val="Calibri"/>
        <family val="2"/>
      </rPr>
      <t xml:space="preserve">Tegevusnäitajad </t>
    </r>
  </si>
  <si>
    <r>
      <rPr>
        <b/>
        <sz val="12"/>
        <color rgb="FF000000"/>
        <rFont val="Calibri"/>
        <family val="2"/>
      </rPr>
      <t xml:space="preserve">Kauba- ja veodokumentide käsitlemine </t>
    </r>
    <r>
      <rPr>
        <u/>
        <sz val="12"/>
        <color rgb="FF000000"/>
        <rFont val="Calibri"/>
        <family val="2"/>
      </rPr>
      <t xml:space="preserve">
</t>
    </r>
    <r>
      <rPr>
        <i/>
        <sz val="12"/>
        <color rgb="FF000000"/>
        <rFont val="Calibri"/>
        <family val="2"/>
      </rPr>
      <t xml:space="preserve">1) koostab arveid osutatud teenuste eest, kontrolldes müügiarvete vastavust  tegelikele mahtudele ja kokkulepitud hindadele
2)kontrollib ostuarvete vastavust  tegelikele mahtudele ja kokkulepitud hindadele
3)koostab maanteetranspordi veokirju jm kauba saatedokumente etteantud vormide alusel
</t>
    </r>
    <r>
      <rPr>
        <i/>
        <u/>
        <sz val="12"/>
        <color rgb="FF000000"/>
        <rFont val="Calibri"/>
        <family val="2"/>
      </rPr>
      <t>teadmised</t>
    </r>
    <r>
      <rPr>
        <i/>
        <u/>
        <sz val="12"/>
        <color rgb="FF000000"/>
        <rFont val="Calibri"/>
        <family val="2"/>
      </rPr>
      <t xml:space="preserve">
</t>
    </r>
    <r>
      <rPr>
        <i/>
        <sz val="12"/>
        <color rgb="FF000000"/>
        <rFont val="Calibri"/>
        <family val="2"/>
      </rPr>
      <t xml:space="preserve">veovahendite ja pakkeüksuste markeerimine sh eriveostel  </t>
    </r>
  </si>
  <si>
    <r>
      <rPr>
        <b/>
        <sz val="12"/>
        <color rgb="FF000000"/>
        <rFont val="Calibri"/>
        <family val="2"/>
      </rPr>
      <t xml:space="preserve">Kauba- ja veodokumentide käsitlemine </t>
    </r>
    <r>
      <rPr>
        <b/>
        <sz val="12"/>
        <color rgb="FF000000"/>
        <rFont val="Calibri"/>
        <family val="2"/>
      </rPr>
      <t xml:space="preserve">
</t>
    </r>
    <r>
      <rPr>
        <sz val="12"/>
        <color rgb="FF000000"/>
        <rFont val="Calibri"/>
        <family val="2"/>
      </rPr>
      <t>1) koostab arveid osutatud teenuste eest, kontrolldes müügiarvete vastavust  tegelikele mahtudele ja kokkulepitud hindadele
2)kontrollib ostuarvete vastavust  tegelikele mahtudele ja kokkulepitud hindadele
3)koostab veokirju jm kauba saatedokumente etteantud vormide alusel
Teadmised
veovahendite ja pakkeüksuste markeerimine sh eriveostel 
tollideklaratsioonid
sertifikaadid
päritolutõendid
veokirjad (CMR, SMGS,CIM, AWB, TIR, ATA)</t>
    </r>
  </si>
  <si>
    <t>2. Kategooriajuhtimine
Tegevusnäitajad</t>
  </si>
  <si>
    <r>
      <rPr>
        <b/>
        <sz val="12"/>
        <color rgb="FF000000"/>
        <rFont val="Calibri"/>
        <family val="2"/>
      </rPr>
      <t>Kliendi- ja tarnijasuhete hoidmine</t>
    </r>
    <r>
      <rPr>
        <i/>
        <u/>
        <sz val="12"/>
        <color rgb="FF000000"/>
        <rFont val="Calibri"/>
        <family val="2"/>
      </rPr>
      <t xml:space="preserve">
</t>
    </r>
    <r>
      <rPr>
        <sz val="12"/>
        <color rgb="FF000000"/>
        <rFont val="Calibri"/>
        <family val="2"/>
      </rPr>
      <t xml:space="preserve">1) Teenindab kliente ja suhtleb tarnijatega vastavalt kokkulepitud teenindustasemele
2)Nõustab ja teavitab kliente pakutavatest teenustest lähtudes klienditeeninduse standardist ning ettevõtte praktikast
3) Vastab kliendipäringutele või edastab need vastavalt ettevõttes kehtestatud korrale
</t>
    </r>
  </si>
  <si>
    <r>
      <rPr>
        <b/>
        <sz val="12"/>
        <color rgb="FF000000"/>
        <rFont val="Calibri"/>
        <family val="2"/>
      </rPr>
      <t xml:space="preserve"> Kliendi- ja tarnijasuhete hoidmine</t>
    </r>
    <r>
      <rPr>
        <i/>
        <u/>
        <sz val="12"/>
        <color rgb="FF000000"/>
        <rFont val="Calibri"/>
        <family val="2"/>
      </rPr>
      <t xml:space="preserve">
</t>
    </r>
    <r>
      <rPr>
        <sz val="12"/>
        <color rgb="FF000000"/>
        <rFont val="Calibri"/>
        <family val="2"/>
      </rPr>
      <t xml:space="preserve">1) korraldab klientide teenindamist ja suhtleb tarnijatega vastavalt kokkulepitud teenindustasemele
2)Nõustab ja teavitab kliente pakutavatest teenustest lähtudes klienditeeninduse standardist ning ettevõtte praktikast
3) korraldab kliendipäringutele vastamist vastavalt ettevõttes kehtestatud korrale
</t>
    </r>
  </si>
  <si>
    <t xml:space="preserve">
</t>
  </si>
  <si>
    <t>JUHTIMINE JA JUHENDAMINE</t>
  </si>
  <si>
    <t xml:space="preserve">JUHTIMINE
</t>
  </si>
  <si>
    <r>
      <rPr>
        <b/>
        <sz val="12"/>
        <color rgb="FF000000"/>
        <rFont val="Calibri"/>
        <family val="2"/>
      </rPr>
      <t xml:space="preserve"> Laotöö korraldamine </t>
    </r>
    <r>
      <rPr>
        <b/>
        <sz val="12"/>
        <color rgb="FF000000"/>
        <rFont val="Calibri"/>
        <family val="2"/>
      </rPr>
      <t xml:space="preserve">
</t>
    </r>
    <r>
      <rPr>
        <u/>
        <sz val="12"/>
        <color rgb="FF000000"/>
        <rFont val="Calibri"/>
        <family val="2"/>
      </rPr>
      <t>Tegevusnäitajad</t>
    </r>
    <r>
      <rPr>
        <u/>
        <sz val="12"/>
        <color rgb="FF000000"/>
        <rFont val="Calibri"/>
        <family val="2"/>
      </rPr>
      <t xml:space="preserve">
</t>
    </r>
    <r>
      <rPr>
        <sz val="12"/>
        <color rgb="FF000000"/>
        <rFont val="Calibri"/>
        <family val="2"/>
      </rPr>
      <t xml:space="preserve">*planeerib lao tegevused
*vastutab lao ja laoseadmete korrashoiu eest
*ohjab laotöö riske </t>
    </r>
  </si>
  <si>
    <r>
      <rPr>
        <u/>
        <sz val="12"/>
        <color rgb="FF000000"/>
        <rFont val="Calibri"/>
        <family val="2"/>
      </rPr>
      <t>Tegevusnäitajad</t>
    </r>
    <r>
      <rPr>
        <u/>
        <sz val="12"/>
        <color rgb="FF000000"/>
        <rFont val="Calibri"/>
        <family val="2"/>
      </rPr>
      <t xml:space="preserve">
</t>
    </r>
    <r>
      <rPr>
        <sz val="12"/>
        <color rgb="FF000000"/>
        <rFont val="Calibri"/>
        <family val="2"/>
      </rPr>
      <t>1) algatab tegevusi, kogub tööülesannete kvaliteetseks ja õigeaegseks täitmiseks vajalikku informatsiooni, analüüsib, täpsustab ja tõlgendab seda;
2) seab sihid, organiseerib tööd
4) jälgib ja kontrollib enda ning töötajate tegevust 
5) vastutab töö kvaliteedi eest.</t>
    </r>
  </si>
  <si>
    <t xml:space="preserve">1) toetab ettevõtte eesmärkide saavutamist ja ärimudeli arendamist, arvestades majandus- ja ettevõtluskeskkonna
toimimise põhimõtteid ning ettevõtte põhi- ja tugiprotsesse;
2) osaleb turundus- ja müügitegevuse elluviimisel, lähtudes ettevõtte turundus- ja müügistrateegiast (sh
ekspordiplaanist);
3) kavandab oma valdkonna tegevuseks vajalikud ja optimaalsed ressursid, arvestades ettevõtte eesmärke ja
tegevussuunda;
4) toetab inimkeskse organisatsioonikultuuri arengut ja käitub sotsiaalselt vastutustundlikult, arvestades ärieetikat ja
ettevõtte väärtuseid;
5) teeb ettepanekuid innovaatiliste lahenduste väljatöötamiseks ja rakendamiseks, arvestades oma tegevussuuna
arenguid;
6) tegutseb ettevõtte eesmärkide toetamisel keskkonnateadlikult, arvestades kehtestatud nõudeid;
7) kogub ja säilitab informatsiooni ning dokumente, lähtudes oma töövaldkonnast ja ettevõttest ning
dokumendisüsteemi eripärast;
8) teeb personali administreerimisega, värbamisega, valikuga ja arendamisega seotud tegevusi ning koostab
töösuhtealaseid dokumente (näiteks töölepingud, ametijuhendid, tööajaarvestuse tabelid, puhkuste ajakava,
töögraafikud, tööohutusjuhendid, koolitusplaan), lähtudes kehtivatest õigusaktidega sätestatud nõuetest ja ettevõtte
vajadustest.
</t>
  </si>
  <si>
    <r>
      <t xml:space="preserve">.Hankeprotsessi korraldamine 
"2.Ostuorganisatsiooni ja ostupersonali juhtimine
"3.Hanke- ja ostutegevuse ning ostupersonali arendamine
4.Hankestrateegia tulemuslikkuse mõõtmine
</t>
    </r>
    <r>
      <rPr>
        <i/>
        <sz val="12"/>
        <color rgb="FF000000"/>
        <rFont val="Calibri"/>
        <family val="2"/>
      </rPr>
      <t>1) Korraldab tema alluvuses töötavate ostuspetsialistide tööd: algatab tegevusi, kogub tööülesannete kvaliteetseks ja õigeaegseks täitmiseks vajalikku informatsiooni, analüüsib, täpsustab ja tõlgendab seda;</t>
    </r>
    <r>
      <rPr>
        <i/>
        <sz val="12"/>
        <color rgb="FF000000"/>
        <rFont val="Calibri"/>
        <family val="2"/>
      </rPr>
      <t xml:space="preserve">
2)Palkab töötajaid, jälgib ja kontrollib enda ning töötajate tegevust </t>
    </r>
    <r>
      <rPr>
        <i/>
        <sz val="12"/>
        <color rgb="FF000000"/>
        <rFont val="Calibri"/>
        <family val="2"/>
      </rPr>
      <t xml:space="preserve">
3) seab sihid, juhib ja motiveerib inimesi, organiseerib tööd</t>
    </r>
    <r>
      <rPr>
        <i/>
        <sz val="12"/>
        <color rgb="FF000000"/>
        <rFont val="Calibri"/>
        <family val="2"/>
      </rPr>
      <t xml:space="preserve">
4) vastutab töö kvaliteedi eest.</t>
    </r>
    <r>
      <rPr>
        <i/>
        <sz val="12"/>
        <color rgb="FF000000"/>
        <rFont val="Calibri"/>
        <family val="2"/>
      </rPr>
      <t xml:space="preserve">
</t>
    </r>
    <r>
      <rPr>
        <i/>
        <sz val="12"/>
        <color rgb="FF000000"/>
        <rFont val="Calibri"/>
        <family val="2"/>
      </rPr>
      <t xml:space="preserve">
</t>
    </r>
  </si>
  <si>
    <r>
      <rPr>
        <u/>
        <sz val="12"/>
        <color rgb="FF000000"/>
        <rFont val="Calibri"/>
        <family val="2"/>
      </rPr>
      <t>Tegevusnäitajad</t>
    </r>
    <r>
      <rPr>
        <u/>
        <sz val="12"/>
        <color rgb="FF000000"/>
        <rFont val="Calibri"/>
        <family val="2"/>
      </rPr>
      <t xml:space="preserve">
</t>
    </r>
    <r>
      <rPr>
        <sz val="12"/>
        <color rgb="FF000000"/>
        <rFont val="Calibri"/>
        <family val="2"/>
      </rPr>
      <t>1) algatab tegevusi, kogub tööülesannete kvaliteetseks ja õigeaegseks täitmiseks vajalikku informatsiooni, analüüsib, täpsustab ja
tõlgendab seda;
2) seab sihid, juhib ja motiveerib inimesi, organiseerib tööd
4) jälgib ja kontrollib enda ning töötajate tegevust 
5) vastutab töö kvaliteedi eest.</t>
    </r>
  </si>
  <si>
    <r>
      <rPr>
        <b/>
        <sz val="12"/>
        <color rgb="FF000000"/>
        <rFont val="Calibri"/>
        <family val="2"/>
      </rPr>
      <t>Juhendamine</t>
    </r>
    <r>
      <rPr>
        <b/>
        <sz val="12"/>
        <color rgb="FF000000"/>
        <rFont val="Calibri"/>
        <family val="2"/>
      </rPr>
      <t xml:space="preserve">
</t>
    </r>
    <r>
      <rPr>
        <u/>
        <sz val="12"/>
        <color rgb="FF000000"/>
        <rFont val="Calibri"/>
        <family val="2"/>
      </rPr>
      <t>Tegevusnäitajad</t>
    </r>
    <r>
      <rPr>
        <u/>
        <sz val="12"/>
        <color rgb="FF000000"/>
        <rFont val="Calibri"/>
        <family val="2"/>
      </rPr>
      <t xml:space="preserve">
</t>
    </r>
    <r>
      <rPr>
        <sz val="12"/>
        <color rgb="FF000000"/>
        <rFont val="Calibri"/>
        <family val="2"/>
      </rPr>
      <t xml:space="preserve">1)  varustab juhendatavad õigeaegselt tööülesannete täitmiseks vajaliku asjakohase informatsiooniga, annab juhiseid selgelt ja arusaadavalt;
2) selgitab välja koolitusvajaduse;
3) annab juhendatavale õigeaegselt tagasisidet tema tegevuse kohta, lahendab tekkinud probleemid, on avatud ja abivalmis; innustab ja tunnustab;
4) loob positiivse tööõhkkonna,  toetades juhendatavate arengut 
5) järgib organisatsiooni põhiväärtusi ja valdkonna eetikanorme
</t>
    </r>
    <r>
      <rPr>
        <u/>
        <sz val="12"/>
        <color rgb="FF000000"/>
        <rFont val="Calibri"/>
        <family val="2"/>
      </rPr>
      <t>Teadmised:</t>
    </r>
    <r>
      <rPr>
        <u/>
        <sz val="12"/>
        <color rgb="FF000000"/>
        <rFont val="Calibri"/>
        <family val="2"/>
      </rPr>
      <t xml:space="preserve">
</t>
    </r>
    <r>
      <rPr>
        <sz val="12"/>
        <color rgb="FF000000"/>
        <rFont val="Calibri"/>
        <family val="2"/>
      </rPr>
      <t>1) organisatsioonikäitumise põhimõtted;
2) personalijuhtimise põhimõtted;</t>
    </r>
  </si>
  <si>
    <r>
      <rPr>
        <b/>
        <sz val="12"/>
        <color rgb="FF000000"/>
        <rFont val="Calibri"/>
        <family val="2"/>
      </rPr>
      <t>Töötajate motiveerimine</t>
    </r>
    <r>
      <rPr>
        <b/>
        <sz val="12"/>
        <color rgb="FF000000"/>
        <rFont val="Calibri"/>
        <family val="2"/>
      </rPr>
      <t xml:space="preserve">
</t>
    </r>
    <r>
      <rPr>
        <sz val="12"/>
        <color rgb="FF000000"/>
        <rFont val="Calibri"/>
        <family val="2"/>
      </rPr>
      <t xml:space="preserve">Tegevusnäitajad
Tagab, et tema alluvad mõistavad ettevõtte äritegevuse strateegiat, ostustrateegiaid, ostupoliitikaid ning neil on nõutav suhtlemisoskus läbirääkimiste pidamiseks ettevõtte nimel.
On teadlik hüvitistega soenduvast problemaatikast 
5) tagab, et tema alluvad lähtuvad suhetes tarnijatega </t>
    </r>
    <r>
      <rPr>
        <sz val="12"/>
        <color rgb="FFFF0000"/>
        <rFont val="Calibri"/>
        <family val="2"/>
      </rPr>
      <t xml:space="preserve">ettevõttes kehtestatud </t>
    </r>
    <r>
      <rPr>
        <sz val="12"/>
        <color rgb="FF000000"/>
        <rFont val="Calibri"/>
        <family val="2"/>
      </rPr>
      <t xml:space="preserve">ostueetika põhimõtetest
</t>
    </r>
  </si>
  <si>
    <r>
      <rPr>
        <b/>
        <sz val="12"/>
        <color rgb="FF000000"/>
        <rFont val="Calibri"/>
        <family val="2"/>
      </rPr>
      <t>Juhendamine</t>
    </r>
    <r>
      <rPr>
        <b/>
        <sz val="12"/>
        <color rgb="FF000000"/>
        <rFont val="Calibri"/>
        <family val="2"/>
      </rPr>
      <t xml:space="preserve">
</t>
    </r>
    <r>
      <rPr>
        <sz val="12"/>
        <color rgb="FF000000"/>
        <rFont val="Calibri"/>
        <family val="2"/>
      </rPr>
      <t>Tegevusnäitajad
1)  varustab juhendatavad õigeaegselt tööülesannete täitmiseks vajaliku asjakohase informatsiooniga, annab juhiseid
selgelt ja arusaadavalt;
2) selgitab välja koolitusvajaduse;
3) annab juhendatavale õigeaegselt tagasisidet tema tegevuse kohta, lahendab tekkinud probleemid, on avatud ja abivalmis; innustab ja tunnustab;
4) loob positiivse tööõhkkonna,  toetades juhendatavate arengut 
5) järgib organisatsiooni põhiväärtusi;
Teadmised:
1) organisatsioonikäitumise põhimõtted;
2) personalijuhtimise põhimõtted;</t>
    </r>
  </si>
  <si>
    <t xml:space="preserve">LÄBIV KOMPETENTS </t>
  </si>
  <si>
    <t>LÄBIVAD KOMPETENTSID</t>
  </si>
  <si>
    <t>lao ja seadmete korrashoid</t>
  </si>
  <si>
    <r>
      <rPr>
        <u/>
        <sz val="12"/>
        <color rgb="FF000000"/>
        <rFont val="Calibri"/>
        <family val="2"/>
      </rPr>
      <t>Tegevusnäitajad</t>
    </r>
    <r>
      <rPr>
        <u/>
        <sz val="12"/>
        <color rgb="FF000000"/>
        <rFont val="Calibri"/>
        <family val="2"/>
      </rPr>
      <t xml:space="preserve">
</t>
    </r>
    <r>
      <rPr>
        <i/>
        <sz val="12"/>
        <color rgb="FF000000"/>
        <rFont val="Calibri"/>
        <family val="2"/>
      </rPr>
      <t>1) kasutab eesmärgipäraselt enamlevinud kontoritehnikat ja -seadmeid,
2) valdab kiirkirjutamise tehnikat;
4) käsitleb konfidentsiaalselt paberkandjal ja elektroonsel kujul esitatud infot, 
3) kasutab erialaseid rakendusprogramme ning tarkvarasid,
1) teeb kindlaks veoprotsessi peamised riskid ja rakendab meetmeid tema poolt jälgitavate vedude ja saadetistega
seotud riskitasemete vähendamiseks, arvestades veose eripära;
2) teeb kindlaks laoprotsessi peamised riskid ja rakendab meetmeid tema poolt jälgitavate laotoimingute
riskitasemete vähendamiseks, arvestades kauba käitlemise eripära;
3) arvestab tellimuste täitmisel veo- ja laprotsesside riskifaktoritega 
4) teeb ettepanekuid  veonduse, laonduse ja tellimuste töötlemisega seotud kahjude vältimiseks, arvestades tekkinud vigade statistikat ja riskianalüüsi tulemusi.
arhiveerib</t>
    </r>
  </si>
  <si>
    <r>
      <rPr>
        <i/>
        <u/>
        <sz val="12"/>
        <color rgb="FF000000"/>
        <rFont val="Calibri"/>
        <family val="2"/>
      </rPr>
      <t>Tegevusnäitajad</t>
    </r>
    <r>
      <rPr>
        <i/>
        <u/>
        <sz val="12"/>
        <color rgb="FF000000"/>
        <rFont val="Calibri"/>
        <family val="2"/>
      </rPr>
      <t xml:space="preserve">
</t>
    </r>
    <r>
      <rPr>
        <i/>
        <sz val="12"/>
        <color rgb="FF000000"/>
        <rFont val="Calibri"/>
        <family val="2"/>
      </rPr>
      <t xml:space="preserve">1) kasutab eesmärgipäraselt enamlevinud IKT-vahendeid, kontoritehnikat ja -seadmeid,
2) jälgib konfidentsiaalsuse põhimõtteid 
3) kasutab erialast tarkvara, arvestades intellektuaalse omandi reegleid
4) arvestab oma tegevuses veo- ja laoprotsesside riskiteguritega,
5) väldib oma tegevuses kahjude tekkimist, suhtub ettevõtte ja klientide varasse heaperemehelikult
6)arhiveerib tegevusega seotud dokumente vastavalt arhiveerimissüsteemile 
7)  loob head suhted klientide ja kolleegidega, käitub erinevates olukordades tasakaalukalt ja eesmärgipäraselt, sh pingelistes olukordades
8)suhtleb professionaalselt erineva positsiooni, kultuuritausta, maailmavaate ning erivajadusega inimestega; valib asjakohase käitumis- ja väljendusviisi, vajadusel korrigeerib suhtlemisstiili;
9)väljendab oma seisukoha kindlalt ja hinnanguvabalt, aktsepteerib enese ja teiste vajadusi;esitab oma seisukohti veenvalt
10) kohandub meeskonnaga, aitab luua meeskonnavaimu.
11) kasutab oma töös arvutit vastavalt baasmoodulitele Arvuti põhitõed, Interneti põhitõed, Andmebaasid, Tekstitöötlus, Tabeltöötlus ja standardmoodulitele IT-turvalisus ja Esitlus, Vt Lisa 2 „Arvuti kasutamise oskused“;
12) kasutab vähemalt üht võõrkeelt tasemel B1 (vt lisa 1 „Keeleoskuse hindamise skaala“);
14) Arvestab oma töös pakendiseaduse nõuetega sh pakendi aruandlusega 
15) orienteerub finants- ja maksuarvestuse alustes (varade arvestus, käibemaks, aktsiisid) 
16)järgib ettevõtte raamatupidamise siseeeskirja (nt inventeerimine, ettevõtte dokumentatsiooni kasutamine) 
</t>
    </r>
  </si>
  <si>
    <r>
      <rPr>
        <i/>
        <u/>
        <sz val="12"/>
        <color rgb="FF000000"/>
        <rFont val="Calibri"/>
        <family val="2"/>
      </rPr>
      <t>Tegevusnäitajad</t>
    </r>
    <r>
      <rPr>
        <i/>
        <u/>
        <sz val="12"/>
        <color rgb="FF000000"/>
        <rFont val="Calibri"/>
        <family val="2"/>
      </rPr>
      <t xml:space="preserve">
</t>
    </r>
    <r>
      <rPr>
        <i/>
        <sz val="12"/>
        <color rgb="FF000000"/>
        <rFont val="Calibri"/>
        <family val="2"/>
      </rPr>
      <t xml:space="preserve">1) kasutab eesmärgipäraselt enamlevinud IKT-vahendeid, kontoritehnikat ja -seadmeid,
2) jälgib konfidentsiaalsuse põhimõtteid 
3) kasutab erialast tarkvara, arvestades intellektuaalse omandi reegleid
4) arvestab oma tegevuses veo- ja laoprotsesside riskiteguritega,  teeb ettepanekuid  kahjude vältimiseks, arvestades tekkinud vigade statistikat ja riskianalüüsi tulemusi. 
5) väldib oma tegevuses kahjude tekkimist, suhtub ettevõtte ja klientide varasse heaperemehelikult
6)arhiveerib tegevusega seotud dokumente vastavalt arhiveerimissüsteemile 
7)  loob head suhted klientide ja kolleegidega, käitub erinevates olukordades tasakaalukalt ja eesmärgipäraselt, sh pingelistes olukordades
8)suhtleb professionaalselt erineva positsiooni, kultuuritausta, maailmavaate ning erivajadusega inimestega; 
valib asjakohase käitumis- ja väljendusviisi, vajadusel korrigeerib suhtlemisstiili;
9)väljendab oma seisukoha kindlalt ja hinnanguvabalt, aktsepteerib enese ja teiste vajadusi;
10) toetab meeskonna tulemuslikku tegutsemist, aitab luua meeskonnavaimu.
11) kasutab oma töös arvutit vastavalt baasmoodulitele Arvuti põhitõed, Interneti põhitõed, Andmebaasid, Tekstitöötlus, Tabeltöötlus ja standardmoodulitele IT-turvalisus ja Esitlus, Vt Lisa 2 „Arvuti kasutamise oskused“;
12) kasutab vähemalt üht võõrkeelt tasemel B1vt lisa 1 „Keeleoskuse hindamise skaala“);
13 Arvestab oma töös pakendiseaduse nõuetega sh pakendi aruandlusega 
14) orienteerub finants- ja maksuarvestuse alustes (varade arvestus, käibemaks, aktsiisid) 
15)järgib ettevõtte raamatupidamise siseeeskirja (nt inventeerimine, ettevõtte dokumentatsiooni kasutamine)  </t>
    </r>
  </si>
  <si>
    <t>hea suhtleja ja läbirääkija, orienteeruma toodete ja teenuste spetsifikatsioonides, omama matemaatilist võimekust, loogilist mõtlemist, oskama kasutada tabelarvutusprogramme, orienteeruma turundusküsimustes ning olema suuteline võtma vastu adekvaatseid, põhjendatud otsuseid. Ta peab oskama võõrkeeli ning omama juhtimis- ja meeskonnatöö oskusi.</t>
  </si>
  <si>
    <r>
      <t>Logistika valdkonna töötajad teevad tarneahela toimimiseks vajalikke töid klientide vajadusi ja ettevõtte huve arvestades. Tarneahel hõlmab  üksteisega seotud tegevusi: hankimist, ostu, transporti, ladustamist, klienditeenindust, müüki, varude haldamist ja</t>
    </r>
    <r>
      <rPr>
        <sz val="12"/>
        <color rgb="FFFF0000"/>
        <rFont val="Calibri"/>
        <family val="2"/>
      </rPr>
      <t xml:space="preserve"> läbivalt: tööd seonduvate infovoogudega,a alates 5. tasemest töötajate juhtimist</t>
    </r>
  </si>
  <si>
    <r>
      <t xml:space="preserve">Laojuht, tase 5`17 </t>
    </r>
    <r>
      <rPr>
        <sz val="12"/>
        <color rgb="FF000000"/>
        <rFont val="Calibri"/>
        <family val="2"/>
      </rPr>
      <t>(endine Laojuhataja, tase 5)</t>
    </r>
  </si>
  <si>
    <r>
      <t xml:space="preserve">Ostuspetsialist, tase 5
</t>
    </r>
    <r>
      <rPr>
        <sz val="12"/>
        <color rgb="FF000000"/>
        <rFont val="Calibri"/>
        <family val="2"/>
      </rPr>
      <t>(Ärikorralduse spetsialist, tase 5 spetsialiseerumine)</t>
    </r>
  </si>
  <si>
    <t xml:space="preserve">Laotöötaja käsitseb ladudes  kauba- ja materjalivooge ning nendega seotud infovooge.
Lähedane kutse/kutsestandard
Laojuht, tase 5 </t>
  </si>
  <si>
    <t xml:space="preserve">Laojuht korraldab ladudes  kauba-, materjalivooge  ja nendega seotud infovooge. Laojuht  juhib  laoprotsesse  ja korraldab laotöötajate tööd. 
Lähedane kutse/kutsestandard
Laotöötaja , tase 4
</t>
  </si>
  <si>
    <t>Logistik-veokorraldaja, tase 4  korraldab  kauba maanteevedusid, täiendab kaubavarusid  ning teenindab ettevõtte sise- ja väliskliente. 
Lähedane kutse
Logistik, Tase 5</t>
  </si>
  <si>
    <t xml:space="preserve">Logistik, tase 5 planeerib ja korraldab klientide tellimustele vastavalt sise- ja rahvusvahelisi kaubavedusid ning teeb ostmise ja varude täiendamisega seotud toiminguid.
Lähedane kutse
Logistik-veokorraldaja, Tase 4
</t>
  </si>
  <si>
    <r>
      <t xml:space="preserve">Ostuspetsialist, tase 5 osaleb  ostuprotsessis (toetab ettevõtte
ostutegevust).(
esmatasandi juht või spetsialist.  Ostutoimingute ettevalmistamine ja läbiviimine
</t>
    </r>
    <r>
      <rPr>
        <u/>
        <sz val="14"/>
        <color rgb="FF000000"/>
        <rFont val="Calibri"/>
        <family val="2"/>
      </rPr>
      <t>Lähedane kutse</t>
    </r>
    <r>
      <rPr>
        <u/>
        <sz val="14"/>
        <color rgb="FF000000"/>
        <rFont val="Calibri"/>
        <family val="2"/>
      </rPr>
      <t xml:space="preserve">
</t>
    </r>
    <r>
      <rPr>
        <sz val="14"/>
        <color rgb="FF000000"/>
        <rFont val="Calibri"/>
        <family val="2"/>
      </rPr>
      <t xml:space="preserve">Hankejuht, tase 6
</t>
    </r>
  </si>
  <si>
    <r>
      <t xml:space="preserve">Hankejuht, tase 6 
Korraldab tõhusalt ettevõtte hanke- ja ostutegevust pidades silmas sise- ja välisklientide vajadusi ning  ettevõtte ärihuvisid.
töö eesmärk: osta tarnijatelt optimaalsete vahenditega ettevõtte tegevuseks vajalikke materjale, kaupu ja teenuseid. 
 </t>
    </r>
    <r>
      <rPr>
        <sz val="8"/>
        <color rgb="FF000000"/>
        <rFont val="Calibri"/>
        <family val="2"/>
      </rPr>
      <t>Lähedased kutsed</t>
    </r>
    <r>
      <rPr>
        <sz val="8"/>
        <color rgb="FF000000"/>
        <rFont val="Calibri"/>
        <family val="2"/>
      </rPr>
      <t xml:space="preserve">
</t>
    </r>
    <r>
      <rPr>
        <sz val="14"/>
        <color rgb="FF800080"/>
        <rFont val="Calibri"/>
        <family val="2"/>
      </rPr>
      <t>Ostuspetsialist, tase 5</t>
    </r>
    <r>
      <rPr>
        <sz val="14"/>
        <color rgb="FF800080"/>
        <rFont val="Calibri"/>
        <family val="2"/>
      </rPr>
      <t xml:space="preserve">
Tarneahelajuht, tase 7</t>
    </r>
    <r>
      <rPr>
        <sz val="8"/>
        <color rgb="FF000000"/>
        <rFont val="Calibri"/>
        <family val="2"/>
      </rPr>
      <t xml:space="preserve">
</t>
    </r>
    <r>
      <rPr>
        <sz val="8"/>
        <color rgb="FF000000"/>
        <rFont val="Calibri"/>
        <family val="2"/>
      </rPr>
      <t xml:space="preserve">
</t>
    </r>
  </si>
  <si>
    <r>
      <t xml:space="preserve">Tarneahelajuht, tase 7 </t>
    </r>
    <r>
      <rPr>
        <u/>
        <sz val="14"/>
        <color rgb="FF000000"/>
        <rFont val="Calibri"/>
        <family val="2"/>
      </rPr>
      <t xml:space="preserve">
</t>
    </r>
    <r>
      <rPr>
        <sz val="14"/>
        <color rgb="FF000000"/>
        <rFont val="Calibri"/>
        <family val="2"/>
      </rPr>
      <t xml:space="preserve">tootmis- ja kaubandusettevõtetes kliendinõudluse rahuldamisele suunatud äritegevuse juhtimine kogu tarneahela ulatuses
Tarneahelajuht vastutab pakkumise ja nõudluse sünkroniseerimise ning optimaalse varude taseme eest 
</t>
    </r>
  </si>
  <si>
    <t>TRANSPORT (VEOKORRALDUS)</t>
  </si>
  <si>
    <t xml:space="preserve">LADUSTAMINE </t>
  </si>
  <si>
    <t>KAUBA VASTUVÕTMINE (sh KAUBAKÄITLEJA OSAKUTSE)</t>
  </si>
  <si>
    <t>1.LAO PLANEERIMINE
2. LAOSÜSTEEMIDE OPEREERIMINE 
3. KAUPADE KÄITLEMINE LAOS
4. VARUDE INVENTEERIMINE - INVENTEERIJA OSAKUTSE
5.JUHTIMINE JA JUHENDAMINE</t>
  </si>
  <si>
    <t>KAUBA VÄLJASTAMINE (sh KAUBAKÄITLEJA OSAKUTSE)</t>
  </si>
  <si>
    <t xml:space="preserve">HANKIMINE JA OSTMINE </t>
  </si>
  <si>
    <t xml:space="preserve">HANKETEGEVUSTE PLANEERIMINE
</t>
  </si>
  <si>
    <t xml:space="preserve">HANKESTRATEEGIA VÄLJATÖÖTAMINE
</t>
  </si>
  <si>
    <t>Hankestrateegia välja töötamine ja ajakohastamine
1.analüüsib olemasoleva hankeprotsessi hetke olukorda: määrab mõõdetavad näitajad nt klientide/tarnijate arv, lepingulise tarnijate osakaal (contact coverage), protsessi kirjeldus (protsesside sisenditega)
2.määrab ostutegevuse meetodid ja ülesanded kooskõlastatult ettevõtte ja tarnijate vajadustest ja võimalustest lähtuvalt
3. määrab tarnijate kvalifikatsiooninõuded lähtuvalt 
keskkonnajuhtimisest, kliendi nõudmistest, standarditest jm regulatsioonidest
Lisatakse riigihanke läbiviimiseks vajalikud kompetentsid (sh juriidika).7. Töötab välja efektiivseid hankestrateegiaid kooskõlas ettevõtte äritegevusega strateegiaga kindlustamaks  ostutarned  ettevõtte praeguse ja tulevikuvajaduse ostetavate kaupade ja teenuste järele
Kujundab ostupoliitikad lähtudes ettevõtte ja tarneahela juhtimise eesmärkidest, ning ostetavate materjalide liigist ettevõtte ostuportfellis
3.Määrab kindlaks ostutegevuse ülesanded, sobivad ostutaktikad ja töömeetodid ning rakendab neid ettevõtte ostusüsteemis</t>
  </si>
  <si>
    <t>OSTUTOIMINGUTE ETTEVALMISTAMINE JA LÄBIVIIMINE</t>
  </si>
  <si>
    <t>HANKE- JA OSTUPROTSESSI PÕHITEGEVUSED</t>
  </si>
  <si>
    <r>
      <rPr>
        <b/>
        <sz val="12"/>
        <color rgb="FF000000"/>
        <rFont val="Calibri"/>
        <family val="2"/>
      </rPr>
      <t>Ostutoimingute ettevalmistamine</t>
    </r>
    <r>
      <rPr>
        <sz val="12"/>
        <color rgb="FF000000"/>
        <rFont val="Calibri"/>
        <family val="2"/>
      </rPr>
      <t xml:space="preserve"> </t>
    </r>
    <r>
      <rPr>
        <b/>
        <sz val="12"/>
        <color rgb="FF000000"/>
        <rFont val="Calibri"/>
        <family val="2"/>
      </rPr>
      <t xml:space="preserve">
</t>
    </r>
    <r>
      <rPr>
        <sz val="12"/>
        <color rgb="FF000000"/>
        <rFont val="Calibri"/>
        <family val="2"/>
      </rPr>
      <t>1) koostab ostuplaani oma vastutusala lõikes, arvestades ettevõtte üldist strateegiat ja viib läbi ostutoiminguid vastavalt sellele;
2) kaardistab potentsiaalsed tarnijad vastavalt tarnija valikukriteeriumidele;
3) koostab hinnapäringuid ja pakkumuskutseid materjalide/teenuste/toodete ostuks vastavalt ostuplaanile ning
analüüsib saabunud pakkumusi vastavalt seatud kriteeriumidele;
4) valmistab ette ja korraldab läbirääkimisi tarnijatega oma vastutusala lõikes, arvestades ettevõtte eesmärke ning
koostab hanke- ja ostulepingud, võttes arvesse ettevõtte kehtestatud tingimusi;
B.2.1 Ettevõtte juhtimise toetamine
B.2.2 Majandusarvestus
Teadmised:
1) logistika alused (sh lao optimeerimine, tarkvara ja arvestus);
2) logistikateenuse pakkujad;
3) tollilaod ja -regulatsioonid;
4) veosekindlustuse põhimõtted;
5) laomajanduse alused;
6) tarneahela juhtimise alused.</t>
    </r>
  </si>
  <si>
    <r>
      <rPr>
        <b/>
        <sz val="12"/>
        <color rgb="FF000000"/>
        <rFont val="Calibri"/>
        <family val="2"/>
      </rPr>
      <t xml:space="preserve">Ostutoimingute läbiviimine </t>
    </r>
    <r>
      <rPr>
        <b/>
        <sz val="12"/>
        <color rgb="FF000000"/>
        <rFont val="Calibri"/>
        <family val="2"/>
      </rPr>
      <t xml:space="preserve">
</t>
    </r>
    <r>
      <rPr>
        <sz val="12"/>
        <color rgb="FF000000"/>
        <rFont val="Calibri"/>
        <family val="2"/>
      </rPr>
      <t xml:space="preserve">5) haldab siseneva logistika toiminguid ja protsesse kompleksselt, tagades vajalike dokumentide olemasolu,
andmete infosüsteemi sisestamise ning kauba vastuvõtukontrolli õigsuse;
6) jälgib ja prognoosib materjali/toodete ja teenuste nõudlust ja kasutamist vastavalt tootmis- või müügiplaanile,
tagades optimaalse tööprotsessi ja laovarud;
7) hangib logistikateenused ja koostab teenusepakkujatega raamlepingud, valides välja optimaalseima lahenduse;
8) teeb ettepanekuid muudatuste tegemiseks, võttes arvesse saadud tagasisidet kaupade transpordi kvaliteedi ja
kiiruse kohta;
9) vormistab tollidokumente oma pädevuse piires, arvestades tolliregulatsioone ja -formaalsusi.
B.2.1 Ettevõtte juhtimise toetamine
B.2.2 Majandusarvestus
</t>
    </r>
    <r>
      <rPr>
        <u/>
        <sz val="12"/>
        <color rgb="FF000000"/>
        <rFont val="Calibri"/>
        <family val="2"/>
      </rPr>
      <t>Teadmised:</t>
    </r>
    <r>
      <rPr>
        <u/>
        <sz val="12"/>
        <color rgb="FF000000"/>
        <rFont val="Calibri"/>
        <family val="2"/>
      </rPr>
      <t xml:space="preserve">
</t>
    </r>
    <r>
      <rPr>
        <sz val="12"/>
        <color rgb="FF000000"/>
        <rFont val="Calibri"/>
        <family val="2"/>
      </rPr>
      <t>1) logistika alused (sh lao optimeerimine, tarkvara ja arvestus);
2) logistikateenuse pakkujad;
3) tollilaod ja -regulatsioonid;
4) veosekindlustuse põhimõtted;
5) laomajanduse alused;
6) tarneahela juhtimise alused.</t>
    </r>
  </si>
  <si>
    <t>LAO KLIENDITEENINDUS sh KAUBAKÄITLEJA OSAKUTSE</t>
  </si>
  <si>
    <t>LAO KLIENDITEENINDUS</t>
  </si>
  <si>
    <t xml:space="preserve">(SIDUSÜKSUSTE) ÄRITEGEVUSE TOETAMINE
</t>
  </si>
  <si>
    <t xml:space="preserve">
</t>
  </si>
  <si>
    <t xml:space="preserve">JUHTIMINE </t>
  </si>
  <si>
    <t>TÖÖTAJATE JUHTIMINE JA JUHENDAMINE</t>
  </si>
  <si>
    <r>
      <rPr>
        <b/>
        <sz val="12"/>
        <color rgb="FF000000"/>
        <rFont val="Calibri"/>
        <family val="2"/>
      </rPr>
      <t xml:space="preserve"> Laotöö korraldamine </t>
    </r>
    <r>
      <rPr>
        <b/>
        <sz val="12"/>
        <color rgb="FF000000"/>
        <rFont val="Calibri"/>
        <family val="2"/>
      </rPr>
      <t xml:space="preserve">
</t>
    </r>
    <r>
      <rPr>
        <u/>
        <sz val="12"/>
        <color rgb="FF000000"/>
        <rFont val="Calibri"/>
        <family val="2"/>
      </rPr>
      <t xml:space="preserve">
</t>
    </r>
    <r>
      <rPr>
        <sz val="12"/>
        <color rgb="FF000000"/>
        <rFont val="Calibri"/>
        <family val="2"/>
      </rPr>
      <t xml:space="preserve">*planeerib lao tegevused
*vastutab lao ja laoseadmete korrashoiu eest
*ohjab laotöö riske </t>
    </r>
  </si>
  <si>
    <t>1) algatab tegevusi, kogub tööülesannete kvaliteetseks ja õigeaegseks täitmiseks vajalikku informatsiooni, analüüsib, täpsustab ja
tõlgendab seda;
2) seab sihid, juhib ja motiveerib inimesi, organiseerib tööd
4) jälgib ja kontrollib enda ning töötajate tegevust 
5) vastutab töö kvaliteedi eest.</t>
  </si>
  <si>
    <r>
      <rPr>
        <u/>
        <sz val="12"/>
        <color rgb="FF000000"/>
        <rFont val="Calibri"/>
        <family val="2"/>
      </rPr>
      <t>Tegevusnäitajad</t>
    </r>
    <r>
      <rPr>
        <u/>
        <sz val="12"/>
        <color rgb="FF000000"/>
        <rFont val="Calibri"/>
        <family val="2"/>
      </rPr>
      <t xml:space="preserve">
</t>
    </r>
    <r>
      <rPr>
        <i/>
        <sz val="12"/>
        <color rgb="FF000000"/>
        <rFont val="Calibri"/>
        <family val="2"/>
      </rPr>
      <t>1) kasutab eesmärgipäraselt enamlevinud IKT- vahendeid, kontoritehnikat ja -seadmeid,
2) valdab kiirkirjutamise tehnikat;
4) käsitleb konfidentsiaalselt paberkandjal ja elektroonsel kujul esitatud infot, 
3) kasutab erialaseid rakendusprogramme ning tarkvarasid,
1) teeb kindlaks veoprotsessi peamised riskid ja rakendab meetmeid tema poolt jälgitavate vedude ja saadetistega
seotud riskitasemete vähendamiseks, arvestades veose eripära;
2) teeb kindlaks laoprotsessi peamised riskid ja rakendab meetmeid tema poolt jälgitavate laotoimingute
riskitasemete vähendamiseks, arvestades kauba käitlemise eripära;
3) arvestab tellimuste täitmisel veo- ja laprotsesside riskifaktoritega 
4) teeb ettepanekuid  veonduse, laonduse ja tellimuste töötlemisega seotud kahjude vältimiseks, arvestades tekkinud vigade statistikat ja riskianalüüsi tulemusi.
arhiveerib</t>
    </r>
  </si>
  <si>
    <t>JUHTIMINE
1.Hankeprotsessi korraldamine 
2.Ostuorganisatsiooni ja ostupersonali juhtimine
3.Hanke- ja ostutegevuse ning ostupersonali arendamine
4.Hankestrateegia tulemuslikkuse mõõtmine 
ÄRITEGEVUSE TOETAMINE
1. Oluliste sidusüksuste koostöö koordineerimine
2. Kategooriajuhtimine</t>
  </si>
  <si>
    <t>Laojuht, tase 5</t>
  </si>
  <si>
    <t>Veokorraldaja-logistik, tase 4</t>
  </si>
  <si>
    <t xml:space="preserve">Logistik, tase 5 </t>
  </si>
  <si>
    <t xml:space="preserve">Logistik, tase 6 </t>
  </si>
  <si>
    <t>Tarneahelajuht, tase 7, sh Log-k 7</t>
  </si>
  <si>
    <t>hankimine</t>
  </si>
  <si>
    <t>x</t>
  </si>
  <si>
    <t>ostmine</t>
  </si>
  <si>
    <t>veokorraldus</t>
  </si>
  <si>
    <t>ladustamine</t>
  </si>
  <si>
    <t>klienditeenindus</t>
  </si>
  <si>
    <t>müük</t>
  </si>
  <si>
    <t>varude haldamine</t>
  </si>
  <si>
    <t>Töötajate juhtimine ja juhendamine</t>
  </si>
  <si>
    <t xml:space="preserve">Läbiv kompetents </t>
  </si>
  <si>
    <t>töö seonduvate infovoogudega</t>
  </si>
  <si>
    <t>Laohoidja, tase 5`17</t>
  </si>
  <si>
    <t xml:space="preserve">Laotöötaja käsitseb ladudes  kauba- ja materjalivooge.
Tema ülesandeks on kaupade ja materjalide vastuvõtmine, hoiustamine ja väljastamine ning klientide teenindamine laos.   
Kaupade ümberpaigutamiseks  on vajalik tõste- ja laadimismehhanismide kasutamise oskus.
Laotöötaja töötab meeskonnas, tööga võib kaasneda materiaalne vastutus.
Seotud kutse (kutsestandard)
Laohoidja, tase 5 </t>
  </si>
  <si>
    <t xml:space="preserve">Laohoidja kindlustab järjepideva kaupade ja  materjalide (toorainete, komponentide ja pooltoodete)  hoiustamise, arvestamise  ja õigeaegse liikumise. 
Laohoidja  juhib  kaubakäsitsemise protsessi laos (alates kauba vastuvõtmisest kuni selle väljastamiseni), korraldab laotöötajate tööd ja  peab laovarude arvestust. Ta tuleb toime kõigi laotoimingutega, sh kaupade ümberpaigutamisega, milleks on vajalik tõste- ja laadimismehhanismide kasutamise oskus.
Ta suudab iseseisvalt orienteeruda erinevates tööolukordades, lahendada probleeme ja suhelda korrektselt klientide ja kaastöötajatega.  
Tööga võib kaasneda materiaalne vastutus. 
Seotud kutse (kutsestandard)
Laotöötaja , tase 4
</t>
  </si>
  <si>
    <t xml:space="preserve">1. KAUBA VASTUVÕTMINE OSAKUTSE  (mahalaadimine jm) ) 
2.KAUPADE HOIUSTAMINE (kaupade paigutamine hoiukohtadele)
2.2 Osalemine laovarude inventuurides   
3.KAUBA VÄLJASTAMINE OSAKUTSE 
väljastustellimuste komplekteerimine Töö saadetistega (komplekteerib väljastustellimused; pakib saadetised;  lähetab saadetised , kaupade laadimine, kinnitamine, 
4. KLIENDITEENINDUS (klientide teenindamine laos)
Laotöötaja tervikkutse sisaldab terminalitöötaja osakutset:
mis koosneb kauba vastuvõtmise ja kauba väljastamise tööosadest. </t>
  </si>
  <si>
    <t xml:space="preserve">1. KAUPADE KÄSITSEMINE LAOS
1.1 Kaupade vastuvõtmise ja hoiustamise korraldamine
1.2 Kaupade väljastamise korraldamine 
2. LAOARVESTUSE PIDAMINE
 laoarvestusprogrammide kasutus 
3. VARUDE INVENTEERIMINE - INVENTEERIJA OSAKUTSE
3.1 Inventuuride planeerimine ja ettevalmistamine 
3.2 Lugemismeeskondade töö korraldamine
3.3 Inventuuri läbiviimise jälgimine 
3.4 Inventuuri kokkuvõtte tegemine
4.KLIENDITEENINDUS (müük, varude haldus),
4.1 Müük
4.2 Varude haldus
5.JUHTIMINE JA JUHENDAMINE
5.1 Laotöö korraldamine (lao planeerimine,  lao ja laoseadmete korrashoid, laotöö riskide ohjamine) 
5.2 Eestvedamine (tegevuste algatamine, sihtide seadmine, inimeste juhtimine)
5.3 Juhendamine (tingimuste loomine, motiveerimine, protsessi jälgimine) 
</t>
  </si>
  <si>
    <r>
      <t>Logistik, tase 5</t>
    </r>
    <r>
      <rPr>
        <sz val="11"/>
        <color rgb="FF000000"/>
        <rFont val="Calibri"/>
        <family val="2"/>
      </rPr>
      <t xml:space="preserve"> (endine veokorraldaja 5 ja Logistik 5)</t>
    </r>
  </si>
  <si>
    <t xml:space="preserve">Logistika valdkonna töötajad kindlustavad: tarneahela tegevuste kaudu ressursside efektiivset planeerimist ja kasutamist kooskõlas klientide vajaduste ja organisatsiooni strateegiaga.
Tarneahel hõlmab  üksteisega seotud tegevusi: hankimist, ostu, transporti, ladustamist, klienditeenindust, müüki, varude haldamist. </t>
  </si>
  <si>
    <r>
      <t xml:space="preserve">Veokorraldaja-logistik, tase 4 </t>
    </r>
    <r>
      <rPr>
        <sz val="11"/>
        <color rgb="FF000000"/>
        <rFont val="Calibri"/>
        <family val="2"/>
      </rPr>
      <t>(endine Veokorraldaja, tase 4 ja logistik tase 4)</t>
    </r>
  </si>
  <si>
    <r>
      <t xml:space="preserve">Hankejuht, tase 6 </t>
    </r>
    <r>
      <rPr>
        <sz val="11"/>
        <color rgb="FF000000"/>
        <rFont val="Calibri"/>
        <family val="2"/>
      </rPr>
      <t>(endine Ostujuht, tase 6)</t>
    </r>
  </si>
  <si>
    <t xml:space="preserve">Laotöötaja käsitseb ladudes  kauba- ja materjalivooge. </t>
  </si>
  <si>
    <t xml:space="preserve">Laohoidja kindlustab järjepideva kaupade ja  materjalide (toorainete, komponentide ja pooltoodete)  hoiustamise, arvestamise  ja õigeaegse liikumise. </t>
  </si>
  <si>
    <t xml:space="preserve">Veokorraldaja-logistik, tase 4 korraldab  kauba maanteevedusid ning täiendab kaubavarusid ettevõtte sise- ja välisklientide tellimustele vastavalt. 
Töö eesmärk: Laondust, maanteeveondust ja kaupade liikumist abistavate toimingute tegemine arvestades klientide soove ja organisatsiooni huvisid 
</t>
  </si>
  <si>
    <t xml:space="preserve">Logistik-veokorraldaja, tase 5 planeerib ja korraldab  sise- ja rahvusvahelisi kaubavedusid, teeb ostu- ja varude täiendamisega seotud toiminguid klientide tellimustele vastavalt.
Töö eesmärk:  Laonduse, veonduse ning kaupade ja materjalide liikumise korraldamine  arvestades klientide soove ja organisatsiooni huvisid </t>
  </si>
  <si>
    <t xml:space="preserve">Korraldab ettevõtte hanke- ja ostutegevust pidades silmas klientide soove ja ettevõtte ärihuvisid
Töö eesmärk: osta  kaubanduse, tootmise ja töötlemisega seotud ettevõtete nimel kasutamiseks või edasimüügiks mõeldud kaupu ja teenuseid: 
toidu- ja joogitööstuses, puidutöötlus, sae-, mööbli-, rõiva-,  tekstiili-, metalli-, plasti-, elektroonika-, keemia- ja trükitööstuses jm.
</t>
  </si>
  <si>
    <t>KAUBA MAANTEEVEDUDE KORRALDAMINE/KAUBAVEDUDE PLANEERIMINE JA KORRALDAMINE (sh OSAKUTSE)</t>
  </si>
  <si>
    <t>Maanteevedude korraldaldustominingud/Kaubavedude planeerimine, koostamine ja korraldamine</t>
  </si>
  <si>
    <t xml:space="preserve">*valib konkreetsest saadetisest  lähtuvalt  veomarsruudi ja -vahendid
*koostab koorma vastavalt laadimisskeemile arvestades  kauba omaduste, veeremiparameetrite, veokijuhi töö- ja puhkeaja regulatsioonide, teede kasutustingimuste jm piirangutega
* sisestab ja arhiveerib veoga seotud algdokumendid (nt kuludokumendid) 
*osaleb veopakendite tagastamise ning säästliku kasutamise korraldamises.
</t>
  </si>
  <si>
    <r>
      <t xml:space="preserve">*valib sobiva veoviisi, koorma(lasti)ruumi ning laadimise viisi lähtuvalt klientide soovidest ning ettevõtte võimalustest;
*planeerib  veo  ja koostab koorma laadimisskeemi lähtudes kliendilepingutest ja arvestades kauba omaduste, veeremiparameetrite, veokijuhi töö- ja puhkeaja regulatsioonide, teede kasutustingimuste jm piirangutega,
*korraldab veoprotsessis ja -ahelas osalejate (nt vedajad, ekspedeerijad, tolliagendid, ladustajad jm) koostöö, lähtudes kokkulepetest ja lepingutest. 
*koostab konkreetse saadetise või veovahendiga seotud lepingu,
*jälgib saadetiste liikumist ja/või saadetistega tehtavaid toiminguid,
*kontrollib saadetise veoga seotud kulusid, arvutab veotasu ja koostab arve, lähtudes lepingutest
*tuvastab eritingimustele vastavad veosed ja korraldab veo lähtuvalt eritingimustest (näit eriload,eskort, ohtlikud veod, termorežiim,  aktsiisikaubad, kaubad tolli järelevalve all jm);
* korraldab veopakendite tagastamise ning säästliku kasutamise.
</t>
    </r>
    <r>
      <rPr>
        <u/>
        <sz val="11"/>
        <color rgb="FF000000"/>
        <rFont val="Calibri"/>
        <family val="2"/>
      </rPr>
      <t>Teadmised</t>
    </r>
    <r>
      <rPr>
        <u/>
        <sz val="11"/>
        <color rgb="FF000000"/>
        <rFont val="Calibri"/>
        <family val="2"/>
      </rPr>
      <t xml:space="preserve">
</t>
    </r>
    <r>
      <rPr>
        <sz val="11"/>
        <color rgb="FF000000"/>
        <rFont val="Calibri"/>
        <family val="2"/>
      </rPr>
      <t xml:space="preserve">*ülevaade rahvusvahelistest ja siseriiklikest lepingutest ja regulatsioonidest (CMR, TIR, VÕS, ELEA üldtingimused, ELEA Autokaubaveo üldtingimused, SMGS, IATA, Haag-Visby)
*tarneklauslid (INCOTERMS) 
</t>
    </r>
  </si>
  <si>
    <t xml:space="preserve">Veovahendite igapäevase töö korraldamine/Veovahendite ekspluatatsiooni korraldamine </t>
  </si>
  <si>
    <t xml:space="preserve">*hoiab veovahendid kasutuses lähtudes veolepingutest
*vahetab infot seotud osapooltega kasutades asjakohaseid suhtluskanaleid  
*annab vedajale juhiseid kinnitusvahendite kasutuse, pakendite sobivuse kohta ja kontrollib seda 
*jälgib kauba ja veovahendi liikumist ning kindlaks määratud veorežiimi (eritemperatuur, niiskus jt) kasutades sobivat kommunikatsioonivahendit sh elektroonilist jälgimisseadet 
</t>
  </si>
  <si>
    <t xml:space="preserve">*planeerib veomarsruudi ja koostab koorma laadimisskeemi lähtudes kliendilepingutest, kaupade omadustest, veeremiparameetritest, veokijuhi töö- ja puhkeaja regulatsioonidest, teede kasutustingimustest jm piirangutest, 
*planeerib veovahendi või lastiruumi lähtuvalt eritingimustest ja hoolitseb erilubade olemasolu eest (näit eriload,eskort, ohtlikud veod, termorežiim,  aktsiisikaubad, kaubad tolli järelevalve all jm);
*korraldab veovahendite ja -ühikute käigushoidmise sh veokipargi hooldust ning remonti, järgides kaubasaadetistele ja veovahenditele kehtestatud nõudeid;
*tellib vajadusel koostööpartneritelt veo, veovahendi või veoühiku järgides kaubasaadetistele ja veovahenditele kehtestatud nõudeid; 
*annab juhiseid kinnitusvahendite kasutuse, pakendite sobivuse kohta ja kontrollib seda, peab arvestust koormakinnitusvahendite üle 
*korraldab veoprotsessis ja -ahelas osalejate (nt vedajad, ekspedeerijad, tolliagendid, ladustajad jm) koostöö, lähtudes kokkulepetest ja lepingutest. 
*jälgib kauba- ja veovahendi liikumist ning kindlaks määratud veorežiimi (eritemperatuur, niiskus jt) kasutades sobivat kommunikatsioonivahendit sh elektroonilist jälgimisseadet, ennetades võimalikke probleeme ja probleemide ilmnemisel lahendab neid oma pädevuse piires
*kontrollib veokulusid, veo- ja laadimisaegadest ning  töö- ja puhkeajarežiimist kinnipidamist, opereerib veonduse kuluarvestussüsteemis, peab autojuhtide tööaja- ning töötasu arvestust 
*kontrollib protsessis osalejate tööülesannete täitmist, ennetades võimalikke probleeme ja probleemide ilmnemisel lahendab neid oma pädevuse piires
</t>
  </si>
  <si>
    <t xml:space="preserve">Euroopa Liidu siseveo dokumentide vormistamine/Veodokumentide vormistamine </t>
  </si>
  <si>
    <t xml:space="preserve">*koostab  veodokumendid ja veoarve vastavalt lepingutingimustele
*sisestab ja arhiveerib veodokumendid ja -arved vastavalt ettevõtte töökorraldusele.
</t>
  </si>
  <si>
    <t xml:space="preserve">*koostab  veodokumendid ja veoarve vastavalt lepingutingimustele 
*sisestab ja arhiveerib veodokumendid ja -arved vastavalt ettevõtte töökorraldusele.
*sisestab ja käsitleb kuluarveid vastavalt lepingutele ja kokkulepetele
*korraldab veo- kauba-ja tollidokumentide haldust 
</t>
  </si>
  <si>
    <t>Teadmised
*vedude liigid
* tolliprotseduurid 
*ohtlikud jm eriveod</t>
  </si>
  <si>
    <t>Ostutoimingute ettevalmistamine/Väikesemahuliste hangete läbiviimine ja ettevalmistamine</t>
  </si>
  <si>
    <t>1) kogub müügiajaloo andmeid, jälgib ning registreerib nõudluse muutumist ajas (müügistatistika andmebaas, klientide tagasiside)
2) osaleb lihtsamate nõudluse analüüside tegemisel, toodete kategoriseerimisel, tarnijaturu kaardistamisel ning päringute ja ostuprognooside koostamisel
3) jälgib etteantud reservvaru suurust ja muutumist, võtab arvesse ostukoguseid, hooaega ja ettevõtte vajadusi.</t>
  </si>
  <si>
    <r>
      <rPr>
        <b/>
        <sz val="11"/>
        <color rgb="FF000000"/>
        <rFont val="Calibri"/>
        <family val="2"/>
      </rPr>
      <t>*</t>
    </r>
    <r>
      <rPr>
        <sz val="11"/>
        <color rgb="FF000000"/>
        <rFont val="Calibri"/>
        <family val="2"/>
      </rPr>
      <t xml:space="preserve">koostab lihtsamaid ostuprognoose, lähtudes müügiajaloost, tootmisplaanist, nõudluse statistikast ning hooajast ja ettevõtte vajadustest tingitud nõuetest
*teeb nõudluse analüüse  (nt ABC-XYZ) ja kategoriseerib tooteid vastavalt analüüsi tulemustele kooskõlas etteantud tingimustega (sh tuvastab aeglaselt liikuvad ja seisvad tooted); 
*tuvastab ostuvajaduse, lähtudes reservvarude suurusest ja optimaalsetest ostukogustest ning hooajast ja ettevõtte vajadustest tingitud nõuetest 
*kaardistab tarnijaturu ja selgitab välja  potentsiaalsed pakkujad 
*koostab päringuid ja teeb lihtsamaid pakkumiste analüüse, järgides etteantud tingimusi
 </t>
    </r>
  </si>
  <si>
    <t>Ostutoimingute tegemine varude täiendamiseks/Ostutoimingute tegemine varude täiendamiseks</t>
  </si>
  <si>
    <r>
      <t>1) koostab, edastab ostutellimused vastavalt etteantud tingimustele 
2)jälgib tarne kulgemise vastavust etteantud tingimustele. Tuvastab ja registreerib kõrvalekalded.
3)veendub, et lattu jõudnud  tarne vastab tellimuses esitatud tingimustele ja kaubasaatedokumentidele. Lahknevuste esinemisel kooskõlastab edasise korrigeeriva tegevuse ettevõtte vastutava isikuga.</t>
    </r>
    <r>
      <rPr>
        <u/>
        <sz val="11"/>
        <color rgb="FF000000"/>
        <rFont val="Calibri"/>
        <family val="2"/>
      </rPr>
      <t xml:space="preserve">
</t>
    </r>
    <r>
      <rPr>
        <sz val="11"/>
        <color rgb="FF000000"/>
        <rFont val="Calibri"/>
        <family val="2"/>
      </rPr>
      <t xml:space="preserve">
</t>
    </r>
  </si>
  <si>
    <r>
      <rPr>
        <u/>
        <sz val="11"/>
        <color rgb="FF000000"/>
        <rFont val="Calibri"/>
        <family val="2"/>
      </rPr>
      <t>1</t>
    </r>
    <r>
      <rPr>
        <sz val="11"/>
        <color rgb="FF000000"/>
        <rFont val="Calibri"/>
        <family val="2"/>
      </rPr>
      <t xml:space="preserve">) koostab, edastab ostutellimused vastavalt etteantud tingimustele 
2)jälgib tarneprotsessi (tarne kulgemist) ja tarnitavaid koguseid, tarneaegu või tarnetingimusi puudutavate probleemide esinemisel lahendab need koostöös tarnijaga lähtudes ettevõtte huvidest.
3)veendub, et lattu jõudnud tarne vastab tellimuses esitatud tingimustele ja kaubasaatedokumentidele. Lahknevuste esinemisel võtab ühendust tarnijaga ja kooskõlastab selle esindajaga edasise korrigeeriva tegevuse.
</t>
    </r>
  </si>
  <si>
    <t>Teadmised:
1)  impordi ja aktsiisimaks (tolliseadustik, TARIC, INTRASTAT) 
2)tarneklauslid (INCOTERMS) 
3) tagastuslogistika</t>
  </si>
  <si>
    <t>Teadmised:
1)  impordi ja aktsiisimaks (tolliseadustik , TARIC, INTRASTAT) 
2)tarneklauslid (INCOTERMS) 
3)tagastuslogistika</t>
  </si>
  <si>
    <t>Laotoimingute tegemine/ Laotoimingute administreerimine</t>
  </si>
  <si>
    <r>
      <rPr>
        <sz val="11"/>
        <color rgb="FF000000"/>
        <rFont val="Calibri"/>
        <family val="2"/>
      </rPr>
      <t>1) võtab saadetise vastu vastavalt kokkulepitud korrale, eristab erikaubad vastavalt kehtivatele seadustele ja eeskirjadele ning kliendikokkulepetele (nt ohtlik kaup - tavakaup, erikaup - tavakaup jne);</t>
    </r>
    <r>
      <rPr>
        <sz val="11"/>
        <color rgb="FF000000"/>
        <rFont val="Calibri"/>
        <family val="2"/>
      </rPr>
      <t xml:space="preserve">
2)koostab laodokumente (nt vastuvõtukinnitus, komplekteerimisleht, pakkeleht, inventuuri lugemisleht) infosüsteemis, arvestades ettevõttes kehtestatud nõudeid;</t>
    </r>
    <r>
      <rPr>
        <sz val="11"/>
        <color rgb="FF000000"/>
        <rFont val="Calibri"/>
        <family val="2"/>
      </rPr>
      <t xml:space="preserve">
3) jälgib kaupade nõuetekohast käsitsemist ja hoiustamist laos, teavitab riknenud toodetest vastutavat isikut  </t>
    </r>
    <r>
      <rPr>
        <sz val="11"/>
        <color rgb="FF000000"/>
        <rFont val="Calibri"/>
        <family val="2"/>
      </rPr>
      <t xml:space="preserve">
4)võtab vastu ja käsitlleb väljastustellimusi vastavalt kokkulepitud korrale, jälgib reaalajas laoväljastuste  info sisestamist  infosüsteemi, kontrollib lao läbimisaegadest kinnipidamist</t>
    </r>
    <r>
      <rPr>
        <sz val="11"/>
        <color rgb="FF000000"/>
        <rFont val="Calibri"/>
        <family val="2"/>
      </rPr>
      <t xml:space="preserve">
5) osaleb inventuuride korraldamises, valmistab ette arvestuslikud (tõepärased) laosaldod; </t>
    </r>
    <r>
      <rPr>
        <sz val="11"/>
        <color rgb="FF000000"/>
        <rFont val="Calibri"/>
        <family val="2"/>
      </rPr>
      <t xml:space="preserve">
</t>
    </r>
    <r>
      <rPr>
        <sz val="11"/>
        <color rgb="FF000000"/>
        <rFont val="Calibri"/>
        <family val="2"/>
      </rPr>
      <t xml:space="preserve">
</t>
    </r>
    <r>
      <rPr>
        <sz val="11"/>
        <color rgb="FF800080"/>
        <rFont val="Calibri"/>
        <family val="2"/>
      </rPr>
      <t xml:space="preserve">
</t>
    </r>
  </si>
  <si>
    <t xml:space="preserve">1) korraldab saadetise vastuvõtmise vastavalt kokkulepitud korrale, eristab erikaubad vastavalt kehtivatele seadustele ja eeskirjadele ning kliendikokkulepetele (nt ohtlik kaup - tavakaup, erikaup - tavakaup jne);
2)koostab laodokumente (nt vastuvõtukinnitus, komplekteerimisleht, pakkeleht, inventuuri lugemisleht) infosüsteemis, arvestades ettevõttes kehtestatud nõudeid;
3) jälgib  kaupade  nõuetekohast käsitsemist ja hoiustamist laos, korraldab riknenud toodete käitlemise vastavalt juhistele.
4)võtab vastu ja käsitlleb väljastustellimusi vastavalt kokkulepitud korrale, korraldab laoväljastuste  info sisestamist  infosüsteemi, kontrollib lao läbimisaegadest kinnipidamist
5) osaleb inventuuride korraldamises: valmistab ette arvestuslikud (tõepärased) laosaldod ja pärast inventuuri viib need vastavusse tegelike laosaldodega
</t>
  </si>
  <si>
    <t>Teadmised:
1) VÕSi ptk Laoleping;
2) ELEA ladustamise üldtingimused;
3) Tolliseadustik;
4) Jäätmeseadus.</t>
  </si>
  <si>
    <t>Lao- ja veoteenuste ostmine ja müümine/Logistikateenuste (lao, veo- ja ekspedeerimiteenused) ostmine ja müümine</t>
  </si>
  <si>
    <r>
      <rPr>
        <i/>
        <u/>
        <sz val="11"/>
        <color rgb="FF000000"/>
        <rFont val="Calibri"/>
        <family val="2"/>
      </rPr>
      <t xml:space="preserve">teenuse müüjana: </t>
    </r>
    <r>
      <rPr>
        <i/>
        <u/>
        <sz val="11"/>
        <color rgb="FF000000"/>
        <rFont val="Calibri"/>
        <family val="2"/>
      </rPr>
      <t xml:space="preserve">
</t>
    </r>
    <r>
      <rPr>
        <i/>
        <sz val="11"/>
        <color rgb="FF000000"/>
        <rFont val="Calibri"/>
        <family val="2"/>
      </rPr>
      <t xml:space="preserve">1)koostab ja esitab lihtsamaid teenuste pakkumisi (standardsed, ühekordsed tehingud) lähtudes hinnakirjast ja kliendi vajadusest
2) kontrollib kliendi maksevõimet avalikest ja ettevõttesisestest infoallikatest 
võtab vastu ja käsitleb tellimusi 
3) jälgib saadetiste, info- ja teenustevoo kulgemist lähtudes ettevõtte klienditeeninduse protsessist  Avastades kõrvalekalded likvideerib võimalusel hälbe ja informeerib vajadusel kaasatud osapooli 
4) Registreerib ja edastab klientide esitatud veateateid, pretensioone ja reklamatsioone ning ennetab konfliktsituatsiooni teket. 
</t>
    </r>
    <r>
      <rPr>
        <b/>
        <i/>
        <sz val="11"/>
        <color rgb="FF000000"/>
        <rFont val="Calibri"/>
        <family val="2"/>
      </rPr>
      <t>teenuse ostjana:</t>
    </r>
    <r>
      <rPr>
        <b/>
        <i/>
        <sz val="11"/>
        <color rgb="FF000000"/>
        <rFont val="Calibri"/>
        <family val="2"/>
      </rPr>
      <t xml:space="preserve">
</t>
    </r>
    <r>
      <rPr>
        <i/>
        <sz val="11"/>
        <color rgb="FF000000"/>
        <rFont val="Calibri"/>
        <family val="2"/>
      </rPr>
      <t xml:space="preserve">1) koostab ja esitab lihtsamaid teenuste ostmise päringuid teenuste pakkujatele
* valib pakkumiste seast sobivaima lähtudes etteantud kriteeriumidest 
*)koostab ja edastab tellimusi
2) kontrollib tarnija usaldusväärsust  avalikest ja ettevõttesisestest infoallikatest 
3)  jälgib teenuste osutamist ja võrdleb selle sisu ja kvaliteeti kokkulepituga, registreerides kõrvalekalded ja edastades need vastavalt ettevõttes kehtivale korrale
4)  esitab veateateid ja pretensioone tarnijale ning jälgib nende kõrvaldamist ja edaspidist vältimist
</t>
    </r>
  </si>
  <si>
    <r>
      <rPr>
        <b/>
        <sz val="11"/>
        <color rgb="FF000000"/>
        <rFont val="Calibri"/>
        <family val="2"/>
      </rPr>
      <t xml:space="preserve">  </t>
    </r>
    <r>
      <rPr>
        <sz val="11"/>
        <color rgb="FF000000"/>
        <rFont val="Calibri"/>
        <family val="2"/>
      </rPr>
      <t xml:space="preserve">  </t>
    </r>
    <r>
      <rPr>
        <u/>
        <sz val="11"/>
        <color rgb="FF000000"/>
        <rFont val="Calibri"/>
        <family val="2"/>
      </rPr>
      <t xml:space="preserve">teenuse müüjana: </t>
    </r>
    <r>
      <rPr>
        <u/>
        <sz val="11"/>
        <color rgb="FF000000"/>
        <rFont val="Calibri"/>
        <family val="2"/>
      </rPr>
      <t xml:space="preserve">
</t>
    </r>
    <r>
      <rPr>
        <sz val="11"/>
        <color rgb="FF000000"/>
        <rFont val="Calibri"/>
        <family val="2"/>
      </rPr>
      <t xml:space="preserve">1)koostab ja esitab teenuste pakkumisi lähtudes etteantud baaskuludest või hinnakirjast ja kliendi vajadustest
2) kontrollib kliendi maksevõimet avalikest ja ettevõttesisestest infoallikatest 
3)jälgib saadetiste, info- ja teenustevoo kulgemist lähtudes ettevõtte klienditeeninduse protsessist. Likvideerib kõrvalekalded oma pädevuse piires, võtab kasutusele ennetavad meetmed, informeerib vajadusel kaasatud osapooli 
4) käsitleb ja analüüsib klientide esitatud veateateid, pretensioone ja reklamatsioone
5)ennetab konfliktsituatsiooni teket, lahendab võimalusel probleemid või teeb ettepaneku lahendusteks, algatab tegevusi  probleemide põhjuste väljaselgitamiseks.
teenuse ostjana:
1) koostab ja esitab teenuste ostmise päringuid teenuste pakkujatele
2)valib pakkumiste seast sobivaima lähtudes etteantud kriteeriumidest
3) kontrollib tarnija usaldusväärsust  avalikest ja ettevõttesisestest infoallikatest 
4)   võrdleb teenuste sisu ja kvaliteeti kokkulepituga, kõrvalekallete korral nõuab teenuse pakkujalt korrigeerivaid tegevusi ja teeb koostööd probleemi lahendamiseks 
5) analüüsib perioodiliselt teenuste kvaliteeti vastavalt kokkulepitud kvaliteedinäitajatele 
</t>
    </r>
  </si>
  <si>
    <t>Teadmised:
1) VÕSi lepingute tüüptingimused;
2) transpordilepingute sisu (VÕSi ptk Veoleping ja Laoleping, CMR ja vajadusel muud konventsioonid);
3) ELEA autokaubaveo üldtingimused;</t>
  </si>
  <si>
    <t>Teadmised:
1) Rahvusvahelised ostu-ja müügilepingud
2)VÕSi lepingute (nt VÕSi ptk Veoleping, Laoleping, ekspedeerimis leping), tüüptingimused ;
3) transpordilepingute sisu (CMR ja vajadusel muud konventsioonid);
4) ELEA autokaubaveo üldtingimused;
5) ELEA üldtingimused
6) tolliseadustik
7) tarneklauslid (INCOTERMS)
8) veose- ja vastutuskindlustus</t>
  </si>
  <si>
    <t xml:space="preserve">Kauba- ja veodokumentide käsitlemine </t>
  </si>
  <si>
    <t xml:space="preserve">1) koostab arveid osutatud teenuste eest, kontrolldes müügiarvete vastavust  tegelikele mahtudele ja kokkulepitud hindadele
2)kontrollib ostuarvete vastavust  tegelikele mahtudele ja kokkulepitud hindadele
3)koostab maanteetranspordi veokirju jm kauba saatedokumente etteantud vormide alusel
</t>
  </si>
  <si>
    <t xml:space="preserve">1) koostab arveid osutatud teenuste eest, kontrolldes müügiarvete vastavust  tegelikele mahtudele ja kokkulepitud hindadele
2)kontrollib ostuarvete vastavust  tegelikele mahtudele ja kokkulepitud hindadele
3)koostab veokirju jm kauba saatedokumente etteantud vormide alusel
</t>
  </si>
  <si>
    <t xml:space="preserve">teadmised
veovahendite ja pakkeüksuste markeerimine sh eriveostel  </t>
  </si>
  <si>
    <t>Teadmised
veovahendite ja pakkeüksuste markeerimine sh eriveostel 
tollideklaratsioonid
sertifikaadid
päritolutõendid
veokirjad (CMR, SMGS,CIM, AWB, TIR, ATA)</t>
  </si>
  <si>
    <r>
      <rPr>
        <b/>
        <sz val="11"/>
        <color rgb="FF000000"/>
        <rFont val="Calibri"/>
        <family val="2"/>
      </rPr>
      <t>Kliendi- ja tarnijasuhete hoidmine</t>
    </r>
    <r>
      <rPr>
        <i/>
        <u/>
        <sz val="11"/>
        <color rgb="FF000000"/>
        <rFont val="Calibri"/>
        <family val="2"/>
      </rPr>
      <t xml:space="preserve">
</t>
    </r>
    <r>
      <rPr>
        <sz val="11"/>
        <color rgb="FF000000"/>
        <rFont val="Calibri"/>
        <family val="2"/>
      </rPr>
      <t xml:space="preserve">1) Teenindab kliente ja suhtleb tarnijatega vastavalt kokkulepitud teenindustasemele
2)Nõustab ja teavitab kliente pakutavatest teenustest lähtudes klienditeeninduse standardist ning ettevõtte praktikast
3) Vastab kliendipäringutele või edastab need vastavalt ettevõttes kehtestatud korrale
</t>
    </r>
  </si>
  <si>
    <r>
      <rPr>
        <b/>
        <sz val="11"/>
        <color rgb="FF000000"/>
        <rFont val="Calibri"/>
        <family val="2"/>
      </rPr>
      <t xml:space="preserve"> Kliendi- ja tarnijasuhete hoidmine</t>
    </r>
    <r>
      <rPr>
        <i/>
        <u/>
        <sz val="11"/>
        <color rgb="FF000000"/>
        <rFont val="Calibri"/>
        <family val="2"/>
      </rPr>
      <t xml:space="preserve">
</t>
    </r>
    <r>
      <rPr>
        <sz val="11"/>
        <color rgb="FF000000"/>
        <rFont val="Calibri"/>
        <family val="2"/>
      </rPr>
      <t xml:space="preserve">1) korraldab klientide teenindamist ja suhtleb tarnijatega vastavalt kokkulepitud teenindustasemele
2)Nõustab ja teavitab kliente pakutavatest teenustest lähtudes klienditeeninduse standardist ning ettevõtte praktikast
3) korraldab kliendipäringutele vastamist vastavalt ettevõttes kehtestatud korrale
</t>
    </r>
  </si>
  <si>
    <t>Eestvedamine</t>
  </si>
  <si>
    <r>
      <rPr>
        <u/>
        <sz val="11"/>
        <color rgb="FF000000"/>
        <rFont val="Calibri"/>
        <family val="2"/>
      </rPr>
      <t>Tegevusnäitajad</t>
    </r>
    <r>
      <rPr>
        <u/>
        <sz val="11"/>
        <color rgb="FF000000"/>
        <rFont val="Calibri"/>
        <family val="2"/>
      </rPr>
      <t xml:space="preserve">
</t>
    </r>
    <r>
      <rPr>
        <sz val="11"/>
        <color rgb="FF000000"/>
        <rFont val="Calibri"/>
        <family val="2"/>
      </rPr>
      <t>1) algatab tegevusi, kogub tööülesannete kvaliteetseks ja õigeaegseks täitmiseks vajalikku informatsiooni, analüüsib, täpsustab ja tõlgendab seda;
2) seab sihid, organiseerib tööd
4) jälgib ja kontrollib enda ning töötajate tegevust 
5) vastutab töö kvaliteedi eest.</t>
    </r>
  </si>
  <si>
    <t>Juhendamine</t>
  </si>
  <si>
    <r>
      <rPr>
        <b/>
        <sz val="11"/>
        <color rgb="FF000000"/>
        <rFont val="Calibri"/>
        <family val="2"/>
      </rPr>
      <t>Juhendamine</t>
    </r>
    <r>
      <rPr>
        <b/>
        <sz val="11"/>
        <color rgb="FF000000"/>
        <rFont val="Calibri"/>
        <family val="2"/>
      </rPr>
      <t xml:space="preserve">
</t>
    </r>
    <r>
      <rPr>
        <u/>
        <sz val="11"/>
        <color rgb="FF000000"/>
        <rFont val="Calibri"/>
        <family val="2"/>
      </rPr>
      <t>Tegevusnäitajad</t>
    </r>
    <r>
      <rPr>
        <u/>
        <sz val="11"/>
        <color rgb="FF000000"/>
        <rFont val="Calibri"/>
        <family val="2"/>
      </rPr>
      <t xml:space="preserve">
</t>
    </r>
    <r>
      <rPr>
        <sz val="11"/>
        <color rgb="FF000000"/>
        <rFont val="Calibri"/>
        <family val="2"/>
      </rPr>
      <t xml:space="preserve">1)  varustab juhendatavad õigeaegselt tööülesannete täitmiseks vajaliku asjakohase informatsiooniga, annab juhiseid selgelt ja arusaadavalt;
2) selgitab välja koolitusvajaduse;
3) annab juhendatavale õigeaegselt tagasisidet tema tegevuse kohta, lahendab tekkinud probleemid, on avatud ja abivalmis; innustab ja tunnustab;
4) loob positiivse tööõhkkonna,  toetades juhendatavate arengut 
5) järgib organisatsiooni põhiväärtusi ja valdkonna eetikanorme
</t>
    </r>
  </si>
  <si>
    <t>Teadmised:
1) organisatsioonikäitumise põhimõtted;
2) personalijuhtimise põhimõtted;</t>
  </si>
  <si>
    <r>
      <rPr>
        <u/>
        <sz val="11"/>
        <color rgb="FF000000"/>
        <rFont val="Calibri"/>
        <family val="2"/>
      </rPr>
      <t>Tegevusnäitajad</t>
    </r>
    <r>
      <rPr>
        <u/>
        <sz val="11"/>
        <color rgb="FF000000"/>
        <rFont val="Calibri"/>
        <family val="2"/>
      </rPr>
      <t xml:space="preserve">
</t>
    </r>
    <r>
      <rPr>
        <i/>
        <sz val="11"/>
        <color rgb="FF000000"/>
        <rFont val="Calibri"/>
        <family val="2"/>
      </rPr>
      <t>1) kasutab eesmärgipäraselt enamlevinud kontoritehnikat ja -seadmeid,
2) valdab kiirkirjutamise tehnikat;
4) käsitleb konfidentsiaalselt paberkandjal ja elektroonsel kujul esitatud infot, 
3) kasutab erialaseid rakendusprogramme ning tarkvarasid,
1) teeb kindlaks veoprotsessi peamised riskid ja rakendab meetmeid tema poolt jälgitavate vedude ja saadetistega
seotud riskitasemete vähendamiseks, arvestades veose eripära;
2) teeb kindlaks laoprotsessi peamised riskid ja rakendab meetmeid tema poolt jälgitavate laotoimingute
riskitasemete vähendamiseks, arvestades kauba käitlemise eripära;
3) arvestab tellimuste täitmisel veo- ja laprotsesside riskifaktoritega 
4) teeb ettepanekuid  veonduse, laonduse ja tellimuste töötlemisega seotud kahjude vältimiseks, arvestades tekkinud vigade statistikat ja riskianalüüsi tulemusi.
arhiveerib</t>
    </r>
  </si>
  <si>
    <r>
      <rPr>
        <i/>
        <u/>
        <sz val="11"/>
        <color rgb="FF000000"/>
        <rFont val="Calibri"/>
        <family val="2"/>
      </rPr>
      <t>Tegevusnäitajad</t>
    </r>
    <r>
      <rPr>
        <i/>
        <u/>
        <sz val="11"/>
        <color rgb="FF000000"/>
        <rFont val="Calibri"/>
        <family val="2"/>
      </rPr>
      <t xml:space="preserve">
</t>
    </r>
    <r>
      <rPr>
        <i/>
        <sz val="11"/>
        <color rgb="FF000000"/>
        <rFont val="Calibri"/>
        <family val="2"/>
      </rPr>
      <t xml:space="preserve">1) kasutab eesmärgipäraselt enamlevinud IKT-vahendeid, kontoritehnikat ja -seadmeid,
2) jälgib konfidentsiaalsuse põhimõtteid 
3) kasutab erialast tarkvara, arvestades intellektuaalse omandi reegleid
4) arvestab oma tegevuses veo- ja laoprotsesside riskiteguritega,
5) väldib oma tegevuses kahjude tekkimist, suhtub ettevõtte ja klientide varasse heaperemehelikult
6)arhiveerib tegevusega seotud dokumente vastavalt arhiveerimissüsteemile 
7)  loob head suhted klientide ja kolleegidega, käitub erinevates olukordades tasakaalukalt ja eesmärgipäraselt, sh pingelistes olukordades
8)suhtleb professionaalselt erineva positsiooni, kultuuritausta, maailmavaate ning erivajadusega inimestega; valib asjakohase käitumis- ja väljendusviisi, vajadusel korrigeerib suhtlemisstiili;
9)väljendab oma seisukoha kindlalt ja hinnanguvabalt, aktsepteerib enese ja teiste vajadusi;esitab oma seisukohti veenvalt
10) kohandub meeskonnaga, aitab luua meeskonnavaimu.
11) kasutab oma töös arvutit vastavalt baasmoodulitele Arvuti põhitõed, Interneti põhitõed, Andmebaasid, Tekstitöötlus, Tabeltöötlus ja standardmoodulitele IT-turvalisus ja Esitlus, Vt Lisa 2 „Arvuti kasutamise oskused“;
12) kasutab vähemalt üht võõrkeelt tasemel B1 (vt lisa 1 „Keeleoskuse hindamise skaala“);
14) Arvestab oma töös pakendiseaduse nõuetega sh pakendi aruandlusega 
15) orienteerub finants- ja maksuarvestuse alustes (varade arvestus, käibemaks, aktsiisid) 
16)järgib ettevõtte raamatupidamise siseeeskirja (nt inventeerimine, ettevõtte dokumentatsiooni kasutamine) 
</t>
    </r>
  </si>
  <si>
    <r>
      <rPr>
        <i/>
        <u/>
        <sz val="11"/>
        <color rgb="FF000000"/>
        <rFont val="Calibri"/>
        <family val="2"/>
      </rPr>
      <t>Tegevusnäitajad</t>
    </r>
    <r>
      <rPr>
        <i/>
        <u/>
        <sz val="11"/>
        <color rgb="FF000000"/>
        <rFont val="Calibri"/>
        <family val="2"/>
      </rPr>
      <t xml:space="preserve">
</t>
    </r>
    <r>
      <rPr>
        <i/>
        <sz val="11"/>
        <color rgb="FF000000"/>
        <rFont val="Calibri"/>
        <family val="2"/>
      </rPr>
      <t xml:space="preserve">1) kasutab eesmärgipäraselt enamlevinud IKT-vahendeid, kontoritehnikat ja -seadmeid,
2) jälgib konfidentsiaalsuse põhimõtteid 
3) kasutab erialast tarkvara, arvestades intellektuaalse omandi reegleid
4) arvestab oma tegevuses veo- ja laoprotsesside riskiteguritega,  teeb ettepanekuid  kahjude vältimiseks, arvestades tekkinud vigade statistikat ja riskianalüüsi tulemusi. 
5) väldib oma tegevuses kahjude tekkimist, suhtub ettevõtte ja klientide varasse heaperemehelikult
6)arhiveerib tegevusega seotud dokumente vastavalt arhiveerimissüsteemile 
7)  loob head suhted klientide ja kolleegidega, käitub erinevates olukordades tasakaalukalt ja eesmärgipäraselt, sh pingelistes olukordades
8)suhtleb professionaalselt erineva positsiooni, kultuuritausta, maailmavaate ning erivajadusega inimestega; 
valib asjakohase käitumis- ja väljendusviisi, vajadusel korrigeerib suhtlemisstiili;
9)väljendab oma seisukoha kindlalt ja hinnanguvabalt, aktsepteerib enese ja teiste vajadusi;
10) toetab meeskonna tulemuslikku tegutsemist, aitab luua meeskonnavaimu.
11) kasutab oma töös arvutit vastavalt baasmoodulitele Arvuti põhitõed, Interneti põhitõed, Andmebaasid, Tekstitöötlus, Tabeltöötlus ja standardmoodulitele IT-turvalisus ja Esitlus, Vt Lisa 2 „Arvuti kasutamise oskused“;
12) kasutab vähemalt üht võõrkeelt tasemel B1vt lisa 1 „Keeleoskuse hindamise skaala“);
13 Arvestab oma töös pakendiseaduse nõuetega sh pakendi aruandlusega 
14) orienteerub finants- ja maksuarvestuse alustes (varade arvestus, käibemaks, aktsiisid) 
15)järgib ettevõtte raamatupidamise siseeeskirja (nt inventeerimine, ettevõtte dokumentatsiooni kasutamine)  </t>
    </r>
  </si>
  <si>
    <t>Ostujuht peab olema hea suhtleja ja läbirääkija, orienteeruma toodete ja teenuste spetsifikatsioonides, omama matemaatilist võimekust, loogilist mõtlemist, oskama kasutada tabelarvutusprogramme, orienteeruma turundusküsimustes ning olema suuteline võtma vastu adekvaatseid, põhjendatud otsuseid. Ta peab oskama võõrkeeli ning omama juhtimis- ja meeskonnatöö oskusi.</t>
  </si>
  <si>
    <t>Logistikajuht, tase 6 (endine Logistik, tase 6)</t>
  </si>
  <si>
    <t xml:space="preserve"> Materjali ja informatsioonivoogude juhtimine tootmises</t>
  </si>
  <si>
    <t>Klienditeenindus
*Tellimuste käsitlemine (infotöötlus, dokumentatsioon)</t>
  </si>
  <si>
    <t>13, Informatsiooni- ja kommunikatsioonitehnoloogia ekspedeerimises</t>
  </si>
  <si>
    <t xml:space="preserve">13,1 Programmide kasutamine </t>
  </si>
  <si>
    <t xml:space="preserve">13,2 Teabe töötlemine ja analüüsimine </t>
  </si>
  <si>
    <t>IK</t>
  </si>
  <si>
    <t xml:space="preserve">Tarneahel hõlmab  üksteisega seotud tegevusi: hankeid, tootmist, klienditeenindust, jaotust  koos nendega kaasneva transpordi, ladustamise ja infotehnoloogiaga
</t>
  </si>
  <si>
    <t>Tööosad /Tööülesanded/Tegevused</t>
  </si>
  <si>
    <r>
      <t xml:space="preserve">UUS Logistiku abi 4
</t>
    </r>
    <r>
      <rPr>
        <sz val="8"/>
        <color rgb="FF000000"/>
        <rFont val="Calibri"/>
        <family val="2"/>
      </rPr>
      <t>Tarneahelasse kuuluva ostu, transpordi, ladustamise, klienditeenindusega seotud tegevused (IKT vahendite abil).</t>
    </r>
  </si>
  <si>
    <r>
      <t xml:space="preserve">Logistik 5
</t>
    </r>
    <r>
      <rPr>
        <sz val="8"/>
        <color rgb="FF000000"/>
        <rFont val="Calibri"/>
        <family val="2"/>
      </rPr>
      <t>Tarneahelasse kuuluva hankimise, ostu, transpordi, ladustamise, klienditeeninduse, müügi, varude haldamise ning töötajate juhtimisega seotud tegevused (KT vahendite abi)l.</t>
    </r>
  </si>
  <si>
    <r>
      <t xml:space="preserve">UUS Logistik, tase 6
 </t>
    </r>
    <r>
      <rPr>
        <sz val="8"/>
        <color rgb="FF000000"/>
        <rFont val="Calibri"/>
        <family val="2"/>
      </rPr>
      <t xml:space="preserve">logistiliste tegevuste juhtimine ja koordineerimine </t>
    </r>
  </si>
  <si>
    <r>
      <t xml:space="preserve">Logistik, tase 7 </t>
    </r>
    <r>
      <rPr>
        <sz val="8"/>
        <color rgb="FF000000"/>
        <rFont val="Calibri"/>
        <family val="2"/>
      </rPr>
      <t xml:space="preserve">Logistiliste tegevuste juhtimine,  planeerimine ja koordineerimine </t>
    </r>
  </si>
  <si>
    <t>HANKIMINE</t>
  </si>
  <si>
    <t>Hanke (ostu) strateegia algatamine ja kontrollimine</t>
  </si>
  <si>
    <t>Hanke (ostu) strateegia elluviimine</t>
  </si>
  <si>
    <t>Tarnijate haldamine</t>
  </si>
  <si>
    <t>OSTMINE</t>
  </si>
  <si>
    <t>Ostustrateegia ja ostupoliitika väljatöötamine</t>
  </si>
  <si>
    <t>Taktikaline ostutegevus</t>
  </si>
  <si>
    <t>Operatiivne ostutegevus</t>
  </si>
  <si>
    <t xml:space="preserve">*koostab teenuste ostmise päringuid ja valib pakkumiste seast sobivaima pakkumise ja/või teenuste tarnija lähtuvalt päringus sisalduvatest tingimustest ja tarnija suutlikkusest;
</t>
  </si>
  <si>
    <t>TRANSPORT</t>
  </si>
  <si>
    <t>Transpordistrateegia algatamine ja kontrollimine</t>
  </si>
  <si>
    <t>Transpordistrateegia väljatöötamine</t>
  </si>
  <si>
    <t>Veovõrgustiku väljatöötamine</t>
  </si>
  <si>
    <t>Vedude korraldamine</t>
  </si>
  <si>
    <r>
      <t>x tellib ja</t>
    </r>
    <r>
      <rPr>
        <strike/>
        <sz val="8"/>
        <color rgb="FF000000"/>
        <rFont val="Calibri"/>
        <family val="2"/>
      </rPr>
      <t xml:space="preserve">/või korraldab </t>
    </r>
    <r>
      <rPr>
        <sz val="8"/>
        <color rgb="FF000000"/>
        <rFont val="Calibri"/>
        <family val="2"/>
      </rPr>
      <t>vajalikud veod, järgides seejuures kaubasaadetistele ja veovahenditele ning  kaupade laadimisele ja  kinnitamisele kehtestatud nõudeid ning ajagraafikuid;</t>
    </r>
  </si>
  <si>
    <t>x tellib ja/või korraldab vajalikud veod, järgides seejuures kaubasaadetistele ja veovahenditele ning  kaupade laadimisele ja  kinnitamisele kehtestatud nõudeid ning ajagraafikuid;</t>
  </si>
  <si>
    <t>Ekspedeerimise korraldamine</t>
  </si>
  <si>
    <t xml:space="preserve">*pakub välja sobiva veoteenuse ning tariifi lähtuvalt klientide soovidest ning ettevõtte võimalustest;
</t>
  </si>
  <si>
    <t>LADUSTAMINE</t>
  </si>
  <si>
    <t>Lao tehnoloogiate, üldplaneeringu ja ressursside planeerimine</t>
  </si>
  <si>
    <t xml:space="preserve">Laotööde ja ladustamise korraldamine   </t>
  </si>
  <si>
    <r>
      <t xml:space="preserve">Kaupade käitlemine </t>
    </r>
    <r>
      <rPr>
        <i/>
        <sz val="8"/>
        <color rgb="FFFF0000"/>
        <rFont val="Calibri"/>
        <family val="2"/>
      </rPr>
      <t>Kaubavarude haldamine (ost ja ekspedeerimine)</t>
    </r>
  </si>
  <si>
    <r>
      <rPr>
        <sz val="8"/>
        <color rgb="FFFF0000"/>
        <rFont val="Calibri"/>
        <family val="2"/>
      </rPr>
      <t>*koostab ostutellimusi;</t>
    </r>
    <r>
      <rPr>
        <sz val="8"/>
        <color rgb="FFFF0000"/>
        <rFont val="Calibri"/>
        <family val="2"/>
      </rPr>
      <t xml:space="preserve">
*korraldab ekspedeerimis</t>
    </r>
    <r>
      <rPr>
        <sz val="8"/>
        <color rgb="FF000000"/>
        <rFont val="Calibri"/>
        <family val="2"/>
      </rPr>
      <t>t: pakub välja sobiva veoteenuse ning tariifi lähtuvalt klientide soovidest ning ettevõtte võimalustest;
*võtab vastu, töötleb ja edastab tellimusi,  vastavalt kehtivatele seadustele ja eeskirjadele ning kliendikokkulepetele
*koostab infosüsteemis korrektselt erinevaid laodokumente arvestades ettevõtte kehtestatud nõudeid;
*jälgib kaupade nõuetekohast käsitsemist ja hoiustamist laos vastavalt kauba omadustele ja kauba omanikuga kokku lepitud tingimustele
*tuvastab kõrvalekalded, korraldab meetmete kasutuselevõtu nt riknenud toodete käitlemise 
*</t>
    </r>
  </si>
  <si>
    <t>Kauba vastuvõtmine OK</t>
  </si>
  <si>
    <t>x?</t>
  </si>
  <si>
    <t>Kauba väljastamine OK</t>
  </si>
  <si>
    <t>Inventeerimine OK</t>
  </si>
  <si>
    <t xml:space="preserve">* planeerib korralisi, erakorralisi ja jooksvaid inventuure lähtuvalt ettevõtte vajadusest; ;
*korraldab   inventuuri läbiviimise kooskõlas inventuuride läbiviimise juhendiga;
* jälgib inventuuri kulgu, et veenduda  inventuuri korraldamiseprotseduuridest ja tööjuhistest kinnipidamist
;vajadusel sekkub, juhendab
4) korraldab kokkuvõtte tegemise: koostab
inventuuri akti ja edastab selle saldomuudatuste tegemiseks volitatud isikutele; analüüsib ja tuvastab saldoerinevuste
põhjusi, teeb sellest järeldused ning tutvustab neid laopersonalile.
</t>
  </si>
  <si>
    <t>Klienditeenindusstrateegia väljatöötamine</t>
  </si>
  <si>
    <t>Klienditeenindusstrateegia rakendamine</t>
  </si>
  <si>
    <t>Klientide teenindamine</t>
  </si>
  <si>
    <t>x  selgitab välja kliendi vajadused, annab tagasisidet kliendipäringutele
*koostab teenuste pakkumisi lähtuvalt etteantud tariifidest või nende kujundamise põhimõtetest 
*ostab ja müüb  logistikateenuseid,  veokorraldust jm hinnata selle krediidikõlblikkust ja –tingimusi.
*sõlmib ühekordseid veolepinguid;
*haldab  kliendi- ja partnersuhteid.
*nõustab klienti veoteenuste valiku ja sisu osas;
*registreerib kõrvalekaldeid teeninduses ja edastab teabe (näit reklamatsioonid, kauba, teabe jt hilinemine jm).
* registreerib ja saadab kliendile pakkumisi, jälgib pakkumiste staatust ning küsib vajadusel nende kohta tagasisidet;
*teenuse müümisel kontrollib avalikest allikatest või oma ettevõtte siseinfot kasutades kliendi finantstausta, et hinnata selle krediidikõlblikkust ja –tingimusi.
*registreerib,koostab ja menetleb hüvitisnõudeid
vastuta bnõuetekohase arvelduse eest</t>
  </si>
  <si>
    <t>x  selgitab välja kliendi vajadused, annab tagasisidet kliendipäringutele
*koostab teenuste pakkumisi lähtuvalt etteantud tariifidest või nende kujundamise põhimõtetest 
*ostab ja müüb  logistikateenuseid,  veokorraldust jm hinnata selle krediidikõlblikkust ja –tingimusi.
*sõlmib ühekordseid veolepinguid;
*haldab  kliendi- ja partnersuhteid.
*nõustab klienti veoteenuste valiku ja sisu osas;
*registreerib kõrvalekaldeid teeninduses ja edastab teabe (näit reklamatsioonid, kauba, teabe jt hilinemine jm).
* registreerib ja saadab kliendile pakkumisi, jälgib pakkumiste staatust ning küsib vajadusel nende kohta tagasisidet;
*teenuse müümisel kontrollib avalikest allikatest või oma ettevõtte siseinfot kasutades kliendi finantstausta, et hinnata selle krediidikõlblikkust ja –tingimusi.</t>
  </si>
  <si>
    <t>Kahjukäsitlemine</t>
  </si>
  <si>
    <t>MÜÜK</t>
  </si>
  <si>
    <t>Müügistrateegia väljatöötamine</t>
  </si>
  <si>
    <t>Müügistrateegia rakendamine</t>
  </si>
  <si>
    <t>VARUDE HALDAMINE</t>
  </si>
  <si>
    <t xml:space="preserve">Varude juhtimise eesmärkide ja strateegiate määramine </t>
  </si>
  <si>
    <t>Materjalivajaduse analüüsimine ja prognoosimine</t>
  </si>
  <si>
    <t xml:space="preserve">Varude analüüsi ja sortimendi juhtimine  </t>
  </si>
  <si>
    <t xml:space="preserve"> Materjalidega kindlustamise korraldamine</t>
  </si>
  <si>
    <t>Varude kontroll</t>
  </si>
  <si>
    <t xml:space="preserve">INFOTEHNOLOOGIA IKT </t>
  </si>
  <si>
    <t>IKT projektide algatamine (infovood, IKT rakendused)</t>
  </si>
  <si>
    <t xml:space="preserve">IKT projektides (infovoogude ja IKT rakendused) osalemine  </t>
  </si>
  <si>
    <t xml:space="preserve">IKT vahendite kasutamine </t>
  </si>
  <si>
    <t xml:space="preserve">*kasutab igapäevatöös sobivaid info- ja kommunikatsioonitehnoloogia (IKT) vahendeid ja võimalusi (dokumentide koostamiseks ja kasutamisks, …)
*kasutab enamlevinud otsingumootoreid vajalikku info leidmiseks elektroonilistest andmebaasidest
</t>
  </si>
  <si>
    <t>JUHTIMINE</t>
  </si>
  <si>
    <t>Eestvedamine, tegevuste algatamine</t>
  </si>
  <si>
    <t>Inimeste, organisatsiooni juhtimine</t>
  </si>
  <si>
    <t>Protsesside juhtimine</t>
  </si>
  <si>
    <t>x Instrueerib ja juhendab kaastöötajaid ;</t>
  </si>
  <si>
    <t xml:space="preserve">* juhendab madalama kutsetasemega töötajaid: jagab tööülesandeid ja kontrollib töö tulemuslikkust juhindudes organisatsioonisiseste
normdokumentide nõuetest;
* selgitab töölõigu eesmärgi ja vajadusel näitab ette 
</t>
  </si>
  <si>
    <t>Teadmised</t>
  </si>
  <si>
    <t>Tollimine</t>
  </si>
  <si>
    <t>Kaubanduspiirangud</t>
  </si>
  <si>
    <t>Maksud</t>
  </si>
  <si>
    <r>
      <rPr>
        <sz val="12"/>
        <color rgb="FF339966"/>
        <rFont val="Calibri"/>
        <family val="2"/>
      </rPr>
      <t>Läbiv:</t>
    </r>
    <r>
      <rPr>
        <sz val="12"/>
        <color rgb="FF339966"/>
        <rFont val="Calibri"/>
        <family val="2"/>
      </rPr>
      <t xml:space="preserve">
Kindlustus (nii vastutus kui vara kauba kindlustus) ,</t>
    </r>
    <r>
      <rPr>
        <sz val="12"/>
        <color rgb="FF339966"/>
        <rFont val="Calibri"/>
        <family val="2"/>
      </rPr>
      <t xml:space="preserve">
</t>
    </r>
    <r>
      <rPr>
        <sz val="12"/>
        <color rgb="FF000000"/>
        <rFont val="Calibri"/>
        <family val="2"/>
      </rPr>
      <t xml:space="preserve">küberturvalisus
turvalisus
IKT (valib rakendusi, elektrooniline arhiveerimine, e- äri (juriidiline?), elektrooniline andmeedastus EDI
</t>
    </r>
  </si>
  <si>
    <t>Hankejuht, tase 6 (9.12.16)</t>
  </si>
  <si>
    <r>
      <t xml:space="preserve">Ostuspetsialist (tase 5) </t>
    </r>
    <r>
      <rPr>
        <b/>
        <sz val="11"/>
        <color rgb="FFFF0000"/>
        <rFont val="Calibri"/>
        <family val="2"/>
      </rPr>
      <t>Ärikorralduse spetsialist Ostuspetsialist, tase 5`19</t>
    </r>
  </si>
  <si>
    <t>Töökirjeldus</t>
  </si>
  <si>
    <t>Tööosade kirjeldus</t>
  </si>
  <si>
    <t>Tööosade kompetentside kirjeldus</t>
  </si>
  <si>
    <t>A.1 Töö kirjeldus</t>
  </si>
  <si>
    <r>
      <t xml:space="preserve">Ostujuht (tase 6) osaleb ettevõtte tarne- ja jaotusahelate tegevustes </t>
    </r>
    <r>
      <rPr>
        <b/>
        <sz val="11"/>
        <color rgb="FF000000"/>
        <rFont val="Calibri"/>
        <family val="2"/>
      </rPr>
      <t>korraldades ettevõtte hanke- ja ostutegevust pidades silmas sise- ja välisklientide soove ning vajadusi lähtudes seejuures ettevõtte ärihuvidest</t>
    </r>
    <r>
      <rPr>
        <sz val="11"/>
        <color rgb="FF000000"/>
        <rFont val="Calibri"/>
        <family val="2"/>
      </rPr>
      <t xml:space="preserve">. Ostujuhi töö eesmärgiks on toetada hanke- ja ostutegevuse tõhusa korraldamisega ettevõtte kasumlikkuse, rentaabluse, väärtuse  ja turuosa suurendamist sälitades tasakaalu klientide teenindamisega seotud kulude ja ettevõtte ärihuvide vahel.  Ostujuhi peamiseks ülesandeks on tagada tema vastutusalas olevate materjalide, valmistoodete ja teenuste pidev saadavus ja saadavus pikaajalises perspektiivis. Ostujuht osaleb tarneahela juhtimisega seotud plaanide elluviimises ja arendamises, ostustrateegiate ja -taktikate väljatöötamises, ostustrateegiate ja -taktikate tõhusas rakendamises, ostuprotsessi ja ostupersonali juhtimises ja tarnijate haldamises kooskõlas ettevõtte protseduurireeglite,  strateegia ja ostupoliitikatega. Ostujuht on vastutav tarnijasuhete, ostu- ja müügilepingute kvaliteedi, ostetavate kaupade hinna ja kvaliteedi suhte, ostukulude, ja regulaarsete, ettevõtte vajadusi rahuldavate tarnete eest. </t>
    </r>
  </si>
  <si>
    <t xml:space="preserve">Töö eesmärk CIPS-i järgi: Procurement and supply management involves buying the goods and services that enable an organisation to operate </t>
  </si>
  <si>
    <r>
      <rPr>
        <sz val="8"/>
        <color rgb="FF000000"/>
        <rFont val="Calibri"/>
        <family val="2"/>
      </rPr>
      <t>Ärikorralduse spetsialist, tase 5 on kaasatud ettevõtte juhtimistegevusse. Tema töö eesmärgiks on ettevõtte</t>
    </r>
    <r>
      <rPr>
        <sz val="8"/>
        <color rgb="FF000000"/>
        <rFont val="Calibri"/>
        <family val="2"/>
      </rPr>
      <t xml:space="preserve">
tegevuse toetamine.</t>
    </r>
    <r>
      <rPr>
        <sz val="8"/>
        <color rgb="FF000000"/>
        <rFont val="Calibri"/>
        <family val="2"/>
      </rPr>
      <t xml:space="preserve">
Ärikorralduse spetsialist, tase 5 on isik, kes täidab majandus- ja ettevõtlusalast kompetentsust nõudvaid ülesandeid</t>
    </r>
    <r>
      <rPr>
        <sz val="8"/>
        <color rgb="FF000000"/>
        <rFont val="Calibri"/>
        <family val="2"/>
      </rPr>
      <t xml:space="preserve">
valdkondade esmatasandi juhina või spetsialistina. Ärikorralduse spetsialist töötab põhiliselt äriettevõtetes ja</t>
    </r>
    <r>
      <rPr>
        <sz val="8"/>
        <color rgb="FF000000"/>
        <rFont val="Calibri"/>
        <family val="2"/>
      </rPr>
      <t xml:space="preserve">
on spetsialiseerunud kitsamale ettevõtte tegevusvaldkonnale: turundustegevusele, müügitööle, tootmis- või</t>
    </r>
    <r>
      <rPr>
        <sz val="8"/>
        <color rgb="FF000000"/>
        <rFont val="Calibri"/>
        <family val="2"/>
      </rPr>
      <t xml:space="preserve">
teenindusprotsessile, klienditeenindusele või ostuprotsessile. Tema põhilised tööülesanded tulenevad ettevõtte</t>
    </r>
    <r>
      <rPr>
        <sz val="8"/>
        <color rgb="FF000000"/>
        <rFont val="Calibri"/>
        <family val="2"/>
      </rPr>
      <t xml:space="preserve">
tegevusvaldkonnast ja vajadustest ning eesmärkidest, näiteks tegevuste ja ressursside kasutamise korraldamine,</t>
    </r>
    <r>
      <rPr>
        <sz val="8"/>
        <color rgb="FF000000"/>
        <rFont val="Calibri"/>
        <family val="2"/>
      </rPr>
      <t xml:space="preserve">
turundustegevuse planeerimine ja rakendamine, müügitöö korraldamine, majandusarvestus, klientide teenindamine</t>
    </r>
    <r>
      <rPr>
        <sz val="8"/>
        <color rgb="FF000000"/>
        <rFont val="Calibri"/>
        <family val="2"/>
      </rPr>
      <t xml:space="preserve">
jm. Ta saab oma kvalifikatsiooni üles ehitada erinevatest osadest ja tänu valikutele on tal võimalik mitmekesistada</t>
    </r>
    <r>
      <rPr>
        <sz val="8"/>
        <color rgb="FF000000"/>
        <rFont val="Calibri"/>
        <family val="2"/>
      </rPr>
      <t xml:space="preserve">
oma kvalifikatsiooni paljude tegevusalade tarbeks</t>
    </r>
    <r>
      <rPr>
        <sz val="11"/>
        <color rgb="FF000000"/>
        <rFont val="Calibri"/>
        <family val="2"/>
      </rPr>
      <t>.</t>
    </r>
  </si>
  <si>
    <t xml:space="preserve">A.2 Tööosade loetelu </t>
  </si>
  <si>
    <t>A.2 Tööosade loetelu</t>
  </si>
  <si>
    <r>
      <rPr>
        <b/>
        <sz val="11"/>
        <color rgb="FF000000"/>
        <rFont val="Calibri"/>
        <family val="2"/>
      </rPr>
      <t>STRATEEGILISED HANKETEGEVUSED</t>
    </r>
    <r>
      <rPr>
        <b/>
        <sz val="11"/>
        <color rgb="FF000000"/>
        <rFont val="Calibri"/>
        <family val="2"/>
      </rPr>
      <t xml:space="preserve">
</t>
    </r>
    <r>
      <rPr>
        <sz val="11"/>
        <color rgb="FF000000"/>
        <rFont val="Calibri"/>
        <family val="2"/>
      </rPr>
      <t xml:space="preserve">1.Ettevõtte tegevuse analüüs 
2.Tarneturu analüüs
3. Hankestrateegia välja töötamine ja ajakohastamine
</t>
    </r>
    <r>
      <rPr>
        <i/>
        <sz val="11"/>
        <color rgb="FF000000"/>
        <rFont val="Calibri"/>
        <family val="2"/>
      </rPr>
      <t xml:space="preserve">
</t>
    </r>
    <r>
      <rPr>
        <b/>
        <sz val="11"/>
        <color rgb="FF000000"/>
        <rFont val="Calibri"/>
        <family val="2"/>
      </rPr>
      <t>HANKE- JA OSTUPROTSESSI PÕHITEGEVUSED</t>
    </r>
    <r>
      <rPr>
        <b/>
        <sz val="11"/>
        <color rgb="FF000000"/>
        <rFont val="Calibri"/>
        <family val="2"/>
      </rPr>
      <t xml:space="preserve">
</t>
    </r>
    <r>
      <rPr>
        <sz val="11"/>
        <color rgb="FF000000"/>
        <rFont val="Calibri"/>
        <family val="2"/>
      </rPr>
      <t xml:space="preserve">1.Tarnijate valik ja haldamine
2. Hangete läbiviimine
3. Lepingute haldus
4. Varude juhtimise eesmärkide ja strateegiate määramine
</t>
    </r>
    <r>
      <rPr>
        <b/>
        <sz val="11"/>
        <color rgb="FF000000"/>
        <rFont val="Calibri"/>
        <family val="2"/>
      </rPr>
      <t>JUHTIMINE</t>
    </r>
    <r>
      <rPr>
        <b/>
        <sz val="11"/>
        <color rgb="FF000000"/>
        <rFont val="Calibri"/>
        <family val="2"/>
      </rPr>
      <t xml:space="preserve">
</t>
    </r>
    <r>
      <rPr>
        <sz val="11"/>
        <color rgb="FF000000"/>
        <rFont val="Calibri"/>
        <family val="2"/>
      </rPr>
      <t xml:space="preserve">1.Hankeprotsessi korraldamine 
2.Ostuorganisatsiooni ja ostupersonali juhtimine
3.Hanke- ja ostutegevuse ning ostupersonali arendamine
4.Hankestrateegia tulemuslikkuse mõõtmine 
</t>
    </r>
    <r>
      <rPr>
        <b/>
        <sz val="11"/>
        <color rgb="FF000000"/>
        <rFont val="Calibri"/>
        <family val="2"/>
      </rPr>
      <t>ÄRITEGEVUSE TOETAMINE</t>
    </r>
    <r>
      <rPr>
        <b/>
        <sz val="11"/>
        <color rgb="FF000000"/>
        <rFont val="Calibri"/>
        <family val="2"/>
      </rPr>
      <t xml:space="preserve">
</t>
    </r>
    <r>
      <rPr>
        <sz val="11"/>
        <color rgb="FF000000"/>
        <rFont val="Calibri"/>
        <family val="2"/>
      </rPr>
      <t>1. Oluliste sidusüksuste koostöö koordineerimine
2. Kategooriajuhtimine</t>
    </r>
  </si>
  <si>
    <r>
      <rPr>
        <b/>
        <sz val="11"/>
        <color rgb="FF000000"/>
        <rFont val="Calibri"/>
        <family val="2"/>
      </rPr>
      <t xml:space="preserve">STRATEEGILINE OSTMINE </t>
    </r>
    <r>
      <rPr>
        <sz val="11"/>
        <color rgb="FF000000"/>
        <rFont val="Calibri"/>
        <family val="2"/>
      </rPr>
      <t xml:space="preserve">(Strategic ...)
Ostuprotsessi läbiviimine 
Tarnijate haldamine
Ostuprotsesside koordineerimine organisatsiooni juhtimine ja ostutegevuse arendamine
</t>
    </r>
    <r>
      <rPr>
        <b/>
        <sz val="11"/>
        <color rgb="FF000000"/>
        <rFont val="Calibri"/>
        <family val="2"/>
      </rPr>
      <t>VARUDE PLANEERIMINE, HALDAMINE</t>
    </r>
    <r>
      <rPr>
        <b/>
        <sz val="11"/>
        <color rgb="FF000000"/>
        <rFont val="Calibri"/>
        <family val="2"/>
      </rPr>
      <t xml:space="preserve">
</t>
    </r>
    <r>
      <rPr>
        <sz val="11"/>
        <color rgb="FF000000"/>
        <rFont val="Calibri"/>
        <family val="2"/>
      </rPr>
      <t xml:space="preserve">Varude juhtimise eesmärkide ja strateegiate määramine  Kas 6. tasemele sobiv?
Materjalivajaduse analüüsimine ja prognoosimine
Varude analüüsi ja sortimendi juhtimine  
Materjalidega kindlustamise korraldamine
</t>
    </r>
    <r>
      <rPr>
        <b/>
        <sz val="11"/>
        <color rgb="FF000000"/>
        <rFont val="Calibri"/>
        <family val="2"/>
      </rPr>
      <t xml:space="preserve">TURUNDUSTEGEVUSE KORRALDAMINE </t>
    </r>
    <r>
      <rPr>
        <sz val="11"/>
        <color rgb="FF000000"/>
        <rFont val="Calibri"/>
        <family val="2"/>
      </rPr>
      <t xml:space="preserve">(Stakeholders)
Sise- ja välispartnerite kaardistamine (Supply Market Analys)
Sise- ja välispartnerite teenindamine  
Oluliste sidusüksuste koostöö koordineerimine
</t>
    </r>
    <r>
      <rPr>
        <b/>
        <sz val="11"/>
        <color rgb="FF000000"/>
        <rFont val="Calibri"/>
        <family val="2"/>
      </rPr>
      <t>JUHTIMINE</t>
    </r>
    <r>
      <rPr>
        <b/>
        <sz val="11"/>
        <color rgb="FF000000"/>
        <rFont val="Calibri"/>
        <family val="2"/>
      </rPr>
      <t xml:space="preserve">
</t>
    </r>
    <r>
      <rPr>
        <sz val="11"/>
        <color rgb="FF000000"/>
        <rFont val="Calibri"/>
        <family val="2"/>
      </rPr>
      <t xml:space="preserve">Eestvedamine 
Juhendamine </t>
    </r>
  </si>
  <si>
    <t>Hanke- ja ostuprotsessi operatiivsed tegevused
Varude haldamisega seotud tegevused</t>
  </si>
  <si>
    <r>
      <rPr>
        <sz val="8"/>
        <color rgb="FF000000"/>
        <rFont val="Calibri"/>
        <family val="2"/>
      </rPr>
      <t>A.2.1 Ettevõtte juhtimise toetamine</t>
    </r>
    <r>
      <rPr>
        <sz val="8"/>
        <color rgb="FF000000"/>
        <rFont val="Calibri"/>
        <family val="2"/>
      </rPr>
      <t xml:space="preserve">
1) Ettevõtte eesmärkide ja ärimudeli arendamise toetamine</t>
    </r>
    <r>
      <rPr>
        <sz val="8"/>
        <color rgb="FF000000"/>
        <rFont val="Calibri"/>
        <family val="2"/>
      </rPr>
      <t xml:space="preserve">
2) Ettevõtte turundus- ja müügitegevuse toetamine</t>
    </r>
    <r>
      <rPr>
        <sz val="8"/>
        <color rgb="FF000000"/>
        <rFont val="Calibri"/>
        <family val="2"/>
      </rPr>
      <t xml:space="preserve">
3) Ressursside kavandamine</t>
    </r>
    <r>
      <rPr>
        <sz val="8"/>
        <color rgb="FF000000"/>
        <rFont val="Calibri"/>
        <family val="2"/>
      </rPr>
      <t xml:space="preserve">
4) Organisatsioonikultuuri arengu toetamine</t>
    </r>
    <r>
      <rPr>
        <sz val="8"/>
        <color rgb="FF000000"/>
        <rFont val="Calibri"/>
        <family val="2"/>
      </rPr>
      <t xml:space="preserve">
5) Innovatsiooni toetamine</t>
    </r>
    <r>
      <rPr>
        <sz val="8"/>
        <color rgb="FF000000"/>
        <rFont val="Calibri"/>
        <family val="2"/>
      </rPr>
      <t xml:space="preserve">
6) Keskkonnanõuetega arvestamine</t>
    </r>
    <r>
      <rPr>
        <sz val="8"/>
        <color rgb="FF000000"/>
        <rFont val="Calibri"/>
        <family val="2"/>
      </rPr>
      <t xml:space="preserve">
7) Informatsiooni ja dokumentide kogumine ning säilitamine</t>
    </r>
    <r>
      <rPr>
        <sz val="8"/>
        <color rgb="FF000000"/>
        <rFont val="Calibri"/>
        <family val="2"/>
      </rPr>
      <t xml:space="preserve">
8) Personalitöö korraldamine</t>
    </r>
    <r>
      <rPr>
        <sz val="8"/>
        <color rgb="FF000000"/>
        <rFont val="Calibri"/>
        <family val="2"/>
      </rPr>
      <t xml:space="preserve">
A.2.2 Majandusarvestus</t>
    </r>
    <r>
      <rPr>
        <sz val="8"/>
        <color rgb="FF000000"/>
        <rFont val="Calibri"/>
        <family val="2"/>
      </rPr>
      <t xml:space="preserve">
1) Raamatupidamisdokumentide koostamine</t>
    </r>
    <r>
      <rPr>
        <sz val="8"/>
        <color rgb="FF000000"/>
        <rFont val="Calibri"/>
        <family val="2"/>
      </rPr>
      <t xml:space="preserve">
2) Raamatupidamisdokumentide korrektsuse kontrollimine</t>
    </r>
    <r>
      <rPr>
        <sz val="8"/>
        <color rgb="FF000000"/>
        <rFont val="Calibri"/>
        <family val="2"/>
      </rPr>
      <t xml:space="preserve">
3) Palgaarvestuse pidamine</t>
    </r>
    <r>
      <rPr>
        <sz val="8"/>
        <color rgb="FF000000"/>
        <rFont val="Calibri"/>
        <family val="2"/>
      </rPr>
      <t xml:space="preserve">
4) Andmete ettevalmistamine prognooside koostamiseks</t>
    </r>
    <r>
      <rPr>
        <sz val="8"/>
        <color rgb="FF000000"/>
        <rFont val="Calibri"/>
        <family val="2"/>
      </rPr>
      <t xml:space="preserve">
5) Ettevõtte tasuvuse ja efektiivsuse analüüsimine</t>
    </r>
    <r>
      <rPr>
        <sz val="8"/>
        <color rgb="FF000000"/>
        <rFont val="Calibri"/>
        <family val="2"/>
      </rPr>
      <t xml:space="preserve">
6) Valdkondlike finantsplaanide koostamine</t>
    </r>
    <r>
      <rPr>
        <sz val="8"/>
        <color rgb="FF000000"/>
        <rFont val="Calibri"/>
        <family val="2"/>
      </rPr>
      <t xml:space="preserve">
</t>
    </r>
    <r>
      <rPr>
        <sz val="11"/>
        <color rgb="FF000000"/>
        <rFont val="Calibri"/>
        <family val="2"/>
      </rPr>
      <t>A.2.6 Ostutoimingute ettevalmistamine ja läbiviimine
1) Ostuplaani koostamine
2) Tarnijate kaardistamine
3) Hinnapäringute ja pakkumuskutsete koostamine
4) Läbirääkimiste ettevalmistamine
5) Logistikatoimingute haldamine, logistikateenuste hankimine ja lepingute koostamine
6) Materjali, toodete ja teenuste nõudluse jälgimine ja prognoosimine
7) Logistikateenuste hankimine
8) Muudatusettepanekute tegemine
9) Tollidokumentide vormistamine</t>
    </r>
  </si>
  <si>
    <t>B.1 Tööosad/kompetentsid ja tööülesanded</t>
  </si>
  <si>
    <t xml:space="preserve"> Kompetentside kirjeldused (tegevusnäitajad:  teeb mida, kuidas, mil viisil) </t>
  </si>
  <si>
    <t>B.1 Tööosad koos kompetentsidega</t>
  </si>
  <si>
    <t>STRATEEGILISED HANKETEGEVUSED</t>
  </si>
  <si>
    <t>Hanke- ja ostuprotsessi operatiivsed tegevused</t>
  </si>
  <si>
    <t xml:space="preserve">1.Ettevõtte tegevuse analüüs 
</t>
  </si>
  <si>
    <r>
      <rPr>
        <u/>
        <sz val="11"/>
        <color rgb="FF000000"/>
        <rFont val="Calibri"/>
        <family val="2"/>
      </rPr>
      <t>Tegevusnäitajad:</t>
    </r>
    <r>
      <rPr>
        <u/>
        <sz val="11"/>
        <color rgb="FF000000"/>
        <rFont val="Calibri"/>
        <family val="2"/>
      </rPr>
      <t xml:space="preserve">
</t>
    </r>
    <r>
      <rPr>
        <sz val="11"/>
        <color rgb="FF000000"/>
        <rFont val="Calibri"/>
        <family val="2"/>
      </rPr>
      <t xml:space="preserve">1. analüüsib ostukulusid ettevõtte iseärasi arvestades
2. kategoriseerib kulustruktuurid andmebaaside alusel 
3. teeb kategooria mõju analüüsi kuluanalüüsi alusel (nt PARETO)
</t>
    </r>
  </si>
  <si>
    <t>Arvutab lähtuvalt tarneaegadest, müügistatistikast ja nõudluse informatsioonist toodete tellimispunktid, tellimisperioodid, tellimissagedused ning kirjeldab need majandustarkvara varude juhtimise moodulis või rakendab neid täiendustellimuste tegemisel kasutades tabelarvutust</t>
  </si>
  <si>
    <t xml:space="preserve">2.Tarneturu analüüs
</t>
  </si>
  <si>
    <r>
      <rPr>
        <u/>
        <sz val="11"/>
        <color rgb="FF000000"/>
        <rFont val="Calibri"/>
        <family val="2"/>
      </rPr>
      <t>Tegevusnäitajad</t>
    </r>
    <r>
      <rPr>
        <u/>
        <sz val="11"/>
        <color rgb="FF000000"/>
        <rFont val="Calibri"/>
        <family val="2"/>
      </rPr>
      <t xml:space="preserve">
</t>
    </r>
    <r>
      <rPr>
        <sz val="11"/>
        <color rgb="FF000000"/>
        <rFont val="Calibri"/>
        <family val="2"/>
      </rPr>
      <t>*Määrab kindlaks hanke- ja ostutegevuse võtmetegurid (kriteeeriumid, raamid) lähtudes ettevõtte eesmärkidest ja ettevõtte tarneahelate juhtimise kavadest
*Kujundab ostupoliitikad lähtudes ettevõtte ja tarneahela juhtimise eesmärkidest, ning ostetavate materjalide liigist ettevõtte ostuportfellis
*Määrab kindlaks ostutegevuse ülesanded, sobivad ostutaktikad ja töömeetodid ning rakendab neid ettevõtte ostusüsteemis
*Kategoriseerib ostetavad tooted otseste, kaudsete ja investeeringuhangete tunnuste alusel ning lähtub nende hankimisel vastavatest kriteeriumitest. Töötab välja tegevuskava valides iga tootekategooria tarvis sobivaima ostustrateegia ja -poliitika
*Planeerib ja koostab  hanke plaani vastavalt  ettevõtte   äristrateegiliste  eesmärkide ja tegevuskavade vajadusele
*Töötab välja sobivaid ostustrateegiaid sõltuvalt turuolukorrast, toote kategooriast ja selle elutsükli faasidest
*Töötab välja efektiivseid hankestrateegiaid kooskõlas ettevõtte äritegevusega strateegiaga kindlustamaks  ostutarned  ettevõtte praeguse ja tulevikuvajaduse ostetavate kaupade ja teenuste järele</t>
    </r>
  </si>
  <si>
    <t>3. Hankestrateegia välja töötamine ja ajakohastamine</t>
  </si>
  <si>
    <r>
      <t xml:space="preserve">Tegevusnäitajad:
</t>
    </r>
    <r>
      <rPr>
        <sz val="11"/>
        <color rgb="FF000000"/>
        <rFont val="Calibri"/>
        <family val="2"/>
      </rPr>
      <t>*analüüsib olemasoleva hankeprotsessi hetke olukorda: määrab mõõdetavad näitajad nt klientide/tarnijate arv, lepingulise tarnijate osakaal (contact coverage), protsessi kirjeldus (protsesside sisenditega)</t>
    </r>
    <r>
      <rPr>
        <sz val="11"/>
        <color rgb="FF000000"/>
        <rFont val="Calibri"/>
        <family val="2"/>
      </rPr>
      <t xml:space="preserve">
*määrab ostutegevuse meetodid ja ülesanded kooskõlastatult ettevõtte ja tarnijate vajadustest ja võimalustest lähtuvalt</t>
    </r>
    <r>
      <rPr>
        <sz val="11"/>
        <color rgb="FF000000"/>
        <rFont val="Calibri"/>
        <family val="2"/>
      </rPr>
      <t xml:space="preserve">
*määrab tarnijate kvalifikatsiooninõuded lähtuvalt </t>
    </r>
    <r>
      <rPr>
        <sz val="11"/>
        <color rgb="FF000000"/>
        <rFont val="Calibri"/>
        <family val="2"/>
      </rPr>
      <t xml:space="preserve">
keskkonnajuhtimisest, kliendi nõudmistest, standarditest jm regulatsioonidest</t>
    </r>
  </si>
  <si>
    <t>Tuvastab ostutarbe lähtuvalt toodete laosaldodest, tellimispunktist või tellimisperioodist ja arvutab tellitava partii suuruse</t>
  </si>
  <si>
    <t>Täiendustellimuste automaatsel genereerimisel infosüsteemi poolt hindab ja vajadusel kontrollib ning muudab tarkvara poolt arvutatud sisendparameetreid ning korrigeerib tellitavaid koguseid, tellimisaega ja tellimissagedust</t>
  </si>
  <si>
    <t>Haldab tellimuskinnitusi ning kooskõlastab vajadusel ostujuhiga ja/või tarnijaga ostutellimusel ja tellimuskinnitusel esinevaid lahknevusi</t>
  </si>
  <si>
    <t xml:space="preserve">HANKE- JA OSTUPROTSESSI PÕHITEGEVUSED
*Tarnijate valik 
2. Hangete läbiviimine
3. Tarnijate haldamine (lepingud  jne)
4. Varude juhtimine (ostmine, varud)
</t>
  </si>
  <si>
    <t>Haldab koostöös ostujuhi ja ettevõtte raamatupidamisega arveldamist tarnijatega hoolitsedes selle eest, et tarnetingimuste täitmisel oleksid tarnijate poolt esitatud arved tasutud ületamata maksetähtaegu</t>
  </si>
  <si>
    <t>1.Ostuvajaduse täpsustamine</t>
  </si>
  <si>
    <t xml:space="preserve">*Tuvastab ostusoovi alusel ostuvajaduse, võttes arvesse võimalikke laojääke
*Täpsustab koos ostusoovi esitajaga toote või teenuse ostukriteeriumid ja tehnilise spetsifikatsiooni </t>
  </si>
  <si>
    <r>
      <t xml:space="preserve">2.Tarnijate valik </t>
    </r>
    <r>
      <rPr>
        <strike/>
        <u/>
        <sz val="11"/>
        <color rgb="FF000000"/>
        <rFont val="Calibri"/>
        <family val="2"/>
      </rPr>
      <t>ja haldamine</t>
    </r>
  </si>
  <si>
    <r>
      <rPr>
        <u/>
        <sz val="11"/>
        <color rgb="FF000000"/>
        <rFont val="Calibri"/>
        <family val="2"/>
      </rPr>
      <t xml:space="preserve">Tegevusnäitajad: </t>
    </r>
    <r>
      <rPr>
        <u/>
        <sz val="11"/>
        <color rgb="FF000000"/>
        <rFont val="Calibri"/>
        <family val="2"/>
      </rPr>
      <t xml:space="preserve">
</t>
    </r>
    <r>
      <rPr>
        <sz val="11"/>
        <color rgb="FF000000"/>
        <rFont val="Calibri"/>
        <family val="2"/>
      </rPr>
      <t xml:space="preserve">*Otsib uusi ja konkurentsivõimelisi tarneallikaid jälgides trende ning arvestades tarnijate kvalifikatsiooninõudeid ja kaardistab info
</t>
    </r>
  </si>
  <si>
    <t>Tarneklauslite korral, mis asetavad kohustused ja vastutuse saajale, edastab vedajale või ekspedeerijale õigeaegselt veo teostamiseks vajaliku informatsiooni, kontrollib veoprotsessi kulgemist ja rakendab vajadusel oma pädevuse piires korrigeerivaid tegevusi</t>
  </si>
  <si>
    <t>2. Hangete läbiviimine</t>
  </si>
  <si>
    <t xml:space="preserve">*koostab päringud ja saadab need eelvalitud tarnijatele üheaegselt ja samadel tingimustel 
*Tuvastab ja analüüsib pakkumuste vastavuse päringus esitatud nõuetele ja kvalifitseerib pakkumused. 
*tuvastab sobiva pakkumise
</t>
  </si>
  <si>
    <t>Korraldab vajadusel kaupade tagastamise tarnijale varustades veoprotsessi osalised vajaliku informatsiooniga veo teostamiseks ja kontrollides tagastsusaadetise jõudmist tarnija valdusesse</t>
  </si>
  <si>
    <t>Esmaostu korral otsib ja tuvastab võimalikud tarnijad kasutades erinevaid infoallikaid ja info kogumise viise, kaardistab tarnijaturu ja nende poolt pakutavad tooted ja/või teenused (nn pikk nimekiri).</t>
  </si>
  <si>
    <r>
      <rPr>
        <u/>
        <sz val="11"/>
        <color rgb="FF000000"/>
        <rFont val="Calibri"/>
        <family val="2"/>
      </rPr>
      <t>3. Lepingute haldus</t>
    </r>
    <r>
      <rPr>
        <u/>
        <sz val="11"/>
        <color rgb="FF000000"/>
        <rFont val="Calibri"/>
        <family val="2"/>
      </rPr>
      <t xml:space="preserve">
</t>
    </r>
  </si>
  <si>
    <t>Teeb potentsiaalsete tarnijate eelvaliku (nn lühike nimekiri) lähtuvalt erinevatest kriteeriumitest (tarnija kaugus, tarnijaettevõtte suurus ja maine, toodete ja teenuste vastavus spetsifikatsioonile jms)</t>
  </si>
  <si>
    <t>4. Varude juhtimise eesmärkide ja strateegiate määramine</t>
  </si>
  <si>
    <t>Koostab päringu lähtuvalt toote või teenuse spetsifikatsioonist tagades, et see sisaldab ostetava toote või teenuse kohta kogu vajaliku informatsiooni ja edastab selle potentsiaalsetele tarnijatele ühesugusel kujul ja üheaegselt. Vajadusel konsulteerib tarnijaid ja edastab neile täiendavat informatsiooni üheaegselt ja ühesugusel kujul</t>
  </si>
  <si>
    <t>Valmistub läbirääkimisteks väljavalitud tarnijaga (vajadusel mitme tarnijaga) seades konkreetsed eesmärgid, määratledes läbirääkijate rollid ja läbirääkimistaktika lähtuvalt oma ettevõtte ja tarnijaettevõtte suurusest ja positsioonist ning turusituatsioonist. Vajaduse puudumisel ostuläbirääkimiste järele kooskõlastab esimese tellimuse ja tarnega seotud üksikasjad telefoni teel või kasutades elektroonilisi suhtluskanaleid.</t>
  </si>
  <si>
    <t>Vajadusel valmistab läbirääkimisteks ette lepingupõhja, milles esitatud hinna-, kvaliteedi-, tarne- ja maksetingimusi ostuläbirääkimiste käigus vajadusel korrigeeritakse</t>
  </si>
  <si>
    <t>Viib läbi ostuläbirääkimised turustades oma ettevõtet tarnijale ning üritades omada juhtivat positsiooni ja saavutada oma ettevõtte jaoks võimalikult soodsaid hinna-,  tarne- ja maksetingimusi.</t>
  </si>
  <si>
    <t>Koostab ostutellimuse lähtuvalt ostuläbirääkimistel saavutatud ja ostu-müügilepingus kirjeldatud tingimustest ja saadab selle elektroonilisi kanaleid kasutades tarnijale.</t>
  </si>
  <si>
    <t>Tellimuskinnituse saabumisel viib ostutellimusse vajadusel sisse tarnija poolt initsieeritud muudatused ja suleb seni avatud olekus olnud ostutellimuse</t>
  </si>
  <si>
    <t>Nõutab informatsiooni sise- või välisklientide rahulolu kohta ostetud kaupade või teenuste suhtes</t>
  </si>
  <si>
    <t>Jälgib tarneprotsessi (tarne kulgemist) ja tarnitavaid koguseid, tarneaegu või tarnetingimusi puudutavate probleemide esinemisel lahendab need koostöös tarnijaga lähtudes ettevõtte huvidest.</t>
  </si>
  <si>
    <t>Saadetise kohalejõudmisel lattu veendub, et tarne vastab tellimuses esitatud tingimustele ja kaubasaatedokumentidele. Lahknevuste esinemisel võtab ühendust tarnijaga ja kooskõlastab selle esindajaga edasise korrigeeriva tegevuse.</t>
  </si>
  <si>
    <t>Varude haldamisega seotud tegevused</t>
  </si>
  <si>
    <t xml:space="preserve">Seab varude juhtimise eesmärgid ja püstitab ülesanded lähtuvalt klienditeeninduse strateegiast ja eesmärkidest, klientidele pakutavast teenindustasemest  </t>
  </si>
  <si>
    <t>*haldab tarnijate elukaart (tarnijate andmebaas) etteantud programmis vm  viisil</t>
  </si>
  <si>
    <t>Määrab kindlaks varude juhtimise viisid ning meetodid vastavalt vajadusel ja toodete spetsiifikale</t>
  </si>
  <si>
    <t>Jälgib ja analüüsib toodete ringlus- ja käibesagedusi ning valib iga toote või tootegrupi tarvis sobiva tellimismeetodi tagades optimaalse laovaru olemasolu</t>
  </si>
  <si>
    <t>Prognoosib nõudlust toodeteja/või teenuste järele kooskõlas tootmis- või müügiplaaniga</t>
  </si>
  <si>
    <t>Analüüsib perioodiliselt varusid arvestades nõudluse statistikat, tarneaegu, teeb kindlaks probleemsed, ülemäärased või mittelikviidsed varud ning rakendab adekvaatsed meetmed nende realiseerimiseks, utiliseerimiseks või hävitamiseks minimaalsete kulude ja arvestades valdkonnas kehtivaid seadusi ning regulatsioone</t>
  </si>
  <si>
    <t xml:space="preserve">1.Hankeprotsessi korraldamine 
2.Ostuorganisatsiooni ja ostupersonali juhtimine
3.Hanke- ja ostutegevuse ning ostupersonali arendamine
4.Hankestrateegia tulemuslikkuse mõõtmine 
</t>
  </si>
  <si>
    <t>Kogub informatsiooni ettevõtte sise- ja välisklientide rahulolu kohta ja vajadusel rakendab abinõusid toote või teenuse kvaliteedi parandamiseks või tarnekindluse suurendamiseks</t>
  </si>
  <si>
    <t>Koostab ostueelarve ja jälgib ning analüüsib regulaarselt ostuorganisatsiooni tegevuskulusid</t>
  </si>
  <si>
    <t>Peab läbirääkimisi tarnijatega, korraldab tarnelepingute sõlmimist</t>
  </si>
  <si>
    <t>Korraldab ostutegevuse mõõtmist ning analüüsi</t>
  </si>
  <si>
    <t>Määrab hanke- ja ostutöö tulemusnäitajad kooskõlas organisatsiooni strateegiaga ja hankestrateegiate ning ostutegevuse eesmärkidega ning korraldab nende regulaarset jälgimist, registreerimist, kokkuvõtete tegemist ning tulemuste analüüsi</t>
  </si>
  <si>
    <t>Teeb ettepanekuid ostuorganisatsiooni töö ümberkorraldamiseks, ostustrateegiate, poliitikate ja taktikate ülevaatamiseks saavutamaks senisest paremaid tulemusi ning rakendab neid enda poolt juhitavas allüksuses</t>
  </si>
  <si>
    <t>Piisava informatsioonihulga olemasolul arvutab hanke kogulud (TCO) alternatiivsete tarnijate puhul ja teeb tarnijate vahel valiku lähtuvalt hanke kogukuludest võttes arvesse tarneaega ja tarnekindlust</t>
  </si>
  <si>
    <t>Tagab (mõelda paremat sõna), et hankeprotsessi osalised mõistavad kasutatavaid hankestrateegiaid ja kasutavad neid hanke- ja ostuprotsessides</t>
  </si>
  <si>
    <t>Palkab töötajaid, juhendab ja kontrollib nende tööd ning vajadusel lõpetab töösuhte</t>
  </si>
  <si>
    <t>Korraldab tema alluvuses töötavate ostuspetsialistide tööd.</t>
  </si>
  <si>
    <t>Tagab, et tema alluvad mõistavad ettevõtte äritegevuse strateegiat, ostustrateegiaid, ostupoliitikaid ning neil on nõutav suhtlemisoskus läbirääkimiste pidamiseks ettevõtte nimel.</t>
  </si>
  <si>
    <t>On teadlik hüvitistega soenduvast problemaatikast ja tagab, et tema alluvad lähtuvad suhetes tarnijatega ettevõttes kehtestatud ostueetika põhimõtetest</t>
  </si>
  <si>
    <t>Valib sobiva tarnijasuhte, juhib koostööd tarnijatega, arendab tarnijat ja koostöösuhet temaga eesmärgiga saavutada tarnijaga pikajaline koostöösuhe ja integreerida ta ettevõtte tegevustesse</t>
  </si>
  <si>
    <t>Jälgib tarnijate tegevust ja ohjab seda arendades tarneprotsessi</t>
  </si>
  <si>
    <t>Hoolitseb tarnija koolitamise ja arendamise ning toote- ja teenuste arendamise eest koostööprojektide raames suurendamaks tarnija võimekust</t>
  </si>
  <si>
    <t>Korraldab tarnija suutlikkuse ja sooritusvõime mõõtmist ning perioodilist tarnija hindamist ning annab tarnijatele selle kohta tagasisidet</t>
  </si>
  <si>
    <t>Loob tarnija jaoks konkurentsiolukorra survestades teda tegelema toote või teenuse omahinna vähendamise ja kvaliteedi tõstmisega</t>
  </si>
  <si>
    <t>Teeb kindlaks, millised on olulised eelised ja takistused e-hangete süsteemi kasutuselevõtmisel</t>
  </si>
  <si>
    <t>Teeb kindlaks, millised on peamised mõjud ettevõtte ostutegevusele ja majandustulemustele e-hangete süsteemi kasutuselevõtmisel</t>
  </si>
  <si>
    <t>Analüüsib kõiki mõjusid, mis võivad tekkida e-hangete süsteemi kasutuselevõtmisel</t>
  </si>
  <si>
    <t>Töötab välja üksikasjalik kava e-hangete süsteemi juurutamiseks ettevõttes</t>
  </si>
  <si>
    <t>Selgitab e-hangete juurutamise kõiki etappe tarnijatele ja/või klientidele ja üritab neid veenda süsteemiga ühinema</t>
  </si>
  <si>
    <t>Pakub vajalikku koolitust tarnijatele ja/või klientidele, et nad saaksid viia IT alased teadmised tasemele, mis on vajalikud e-hangete süsteemile üleminekuks</t>
  </si>
  <si>
    <t>Osaleb ettevõtete ja avaliku sektori organisatsioonide vaheliste ühishangete läbiviimisel koordineerides hankeprotsessi tõstmaks hankeosaliste võimekust ostukulude alandamisega ja kasulike hanketingimuste saavutamisega tarnijalt</t>
  </si>
  <si>
    <t xml:space="preserve">
ÄRITEGEVUSE TOETAMINE</t>
  </si>
  <si>
    <t>1. Oluliste sidusüksuste koostöö koordineerimine
2. Kategooriajuhtimine</t>
  </si>
  <si>
    <t>Jälgib ja analüüsib proaktiivselt müügituru trende, kujundab ümber ja arendab vastavalt nõudluse muutumisele tootevalikut, ettevõtte ostutaktikaid ja ostutegevust toetudes nõudluse statistikale ja arvestades müügitöötajate seisukohti</t>
  </si>
  <si>
    <t>Kavandab tootevaliku, tootegruppide arengu, määrab kaubavaliku laiuse ja sügavuse</t>
  </si>
  <si>
    <t>Haldab püsitoodete sortimenti, määrab hooajatoodete sortimendi laiuse ja sügavuse ning korraldab hooajatoodete eeltellimuste tegemise ja tarnete haldamise</t>
  </si>
  <si>
    <t>Osaleb müügitulude planeerimises ja hinnastamises ning müügitulude analüüsimisel</t>
  </si>
  <si>
    <t>Osaleb müügituru, kaubagruppide analüüsimisel, samuti ka konkurentide müügi- ja turundustegevuse ning hinnapoliitika analüüsimises</t>
  </si>
  <si>
    <t>Osaleb müügikampaaniate korraldamises</t>
  </si>
  <si>
    <t>Nõuded ostujuhile</t>
  </si>
  <si>
    <t xml:space="preserve">Logistika valdkonna kutsed  -Tööosad tööülesanded </t>
  </si>
  <si>
    <t>Hanke ja ostujuht, tase 6</t>
  </si>
  <si>
    <t xml:space="preserve">Laotöötaja töö eesmärk on käsitseda ladudes  kauba- ja materjalivooge. </t>
  </si>
  <si>
    <t xml:space="preserve">kindlustada järjepidev kaupade ja  materjalide (toorainete, komponentide ja pooltoodete)  hoiustamine, arvestamine  ja õigeaegne liikumine. </t>
  </si>
  <si>
    <t>Laondust, maanteeveondust ning kaupade ja materjalide liikumist toetavate toimingute tegemine organisatsiooni huvides ja klientide vajadusi arvestades.</t>
  </si>
  <si>
    <t>Laonduse, veonduse ning kaupade ja materjalide liikumise korraldamine  organisatsiooni huvides ja klientide vajadusi arvestades.</t>
  </si>
  <si>
    <t>ostavad tööstus-, kaubandus-, valitsus- ja muude asutuste ning organisatsioonide nimel kasutamiseks või edasimüügiks mõeldud kaupu ja teenuseid.</t>
  </si>
  <si>
    <t>1.1 Maanteevedude korraldaldustominingud</t>
  </si>
  <si>
    <t>1.2 Veovahendite kasutamise jälgimine</t>
  </si>
  <si>
    <t>1.3 Euroopa Liidu sisese veodokumentatsiooni vormistamine</t>
  </si>
  <si>
    <t xml:space="preserve">2.1 Ostutoimingute ettevalmistamine
</t>
  </si>
  <si>
    <r>
      <rPr>
        <b/>
        <sz val="11"/>
        <color rgb="FF000000"/>
        <rFont val="Calibri"/>
        <family val="2"/>
      </rPr>
      <t>2.2 Ostutoimingute tegemine varude täiendamiseks</t>
    </r>
    <r>
      <rPr>
        <b/>
        <sz val="11"/>
        <color rgb="FF000000"/>
        <rFont val="Calibri"/>
        <family val="2"/>
      </rPr>
      <t xml:space="preserve">
</t>
    </r>
    <r>
      <rPr>
        <sz val="11"/>
        <color rgb="FF000000"/>
        <rFont val="Calibri"/>
        <family val="2"/>
      </rPr>
      <t xml:space="preserve">
</t>
    </r>
  </si>
  <si>
    <r>
      <rPr>
        <b/>
        <sz val="11"/>
        <color rgb="FF000000"/>
        <rFont val="Calibri"/>
        <family val="2"/>
      </rPr>
      <t>23  Laotoimingute tegemine</t>
    </r>
    <r>
      <rPr>
        <u/>
        <sz val="11"/>
        <color rgb="FF000000"/>
        <rFont val="Calibri"/>
        <family val="2"/>
      </rPr>
      <t xml:space="preserve">
</t>
    </r>
  </si>
  <si>
    <t>Müügiga seotud klienditeenindus</t>
  </si>
  <si>
    <t>Varustamisega seotud klienditeenindusne</t>
  </si>
  <si>
    <r>
      <t>Lao- ja veoteenuste ostmine ja müümine</t>
    </r>
    <r>
      <rPr>
        <u/>
        <sz val="11"/>
        <color rgb="FF000000"/>
        <rFont val="Calibri"/>
        <family val="2"/>
      </rPr>
      <t xml:space="preserve">
</t>
    </r>
  </si>
  <si>
    <r>
      <t xml:space="preserve">Kauba- ja veodokumentide käsitlemine </t>
    </r>
    <r>
      <rPr>
        <u/>
        <sz val="11"/>
        <color rgb="FF000000"/>
        <rFont val="Calibri"/>
        <family val="2"/>
      </rPr>
      <t xml:space="preserve">
</t>
    </r>
  </si>
  <si>
    <r>
      <t>Kliendi- ja tarnijasuhete hoidmine</t>
    </r>
    <r>
      <rPr>
        <i/>
        <u/>
        <sz val="11"/>
        <color rgb="FF000000"/>
        <rFont val="Calibri"/>
        <family val="2"/>
      </rPr>
      <t xml:space="preserve">
</t>
    </r>
  </si>
  <si>
    <t>KAUBAVEDUDE PLANEERIMINE JA KORRALDAMINE (sh OSAKUTSE)</t>
  </si>
  <si>
    <r>
      <t>Kaubavedude planeerimine ja korraldamine</t>
    </r>
    <r>
      <rPr>
        <u/>
        <sz val="11"/>
        <color rgb="FF000000"/>
        <rFont val="Calibri"/>
        <family val="2"/>
      </rPr>
      <t xml:space="preserve">
</t>
    </r>
  </si>
  <si>
    <r>
      <t xml:space="preserve">Veovahendite ringluse korraldamine </t>
    </r>
    <r>
      <rPr>
        <u/>
        <sz val="11"/>
        <color rgb="FF000000"/>
        <rFont val="Calibri"/>
        <family val="2"/>
      </rPr>
      <t xml:space="preserve">
</t>
    </r>
  </si>
  <si>
    <t xml:space="preserve">Veodokumentatsiooni vormistamine 
</t>
  </si>
  <si>
    <t xml:space="preserve">Väikesemahuliste hangete läbiviimine ja ettevalmistamine
</t>
  </si>
  <si>
    <t xml:space="preserve">Ostutoimingute tegemine varude täiendamiseks
</t>
  </si>
  <si>
    <r>
      <t>Laotoimingute administreerimine</t>
    </r>
    <r>
      <rPr>
        <u/>
        <sz val="11"/>
        <color rgb="FF000000"/>
        <rFont val="Calibri"/>
        <family val="2"/>
      </rPr>
      <t xml:space="preserve">
</t>
    </r>
  </si>
  <si>
    <t>TURUNDUSE JA MÜÜGI TOETAMINE</t>
  </si>
  <si>
    <t xml:space="preserve">Sise- ja välispartnerite kaardistamine (Supply Market Analys)
</t>
  </si>
  <si>
    <t xml:space="preserve">Sise- ja välispartnerite teenindamine  
</t>
  </si>
  <si>
    <t xml:space="preserve">Tarnijatega koostöö koordineerimine
</t>
  </si>
  <si>
    <t xml:space="preserve">Kaupade hoiustamine
</t>
  </si>
  <si>
    <t xml:space="preserve">Väljastustellimuste komplekteerimine
</t>
  </si>
  <si>
    <t xml:space="preserve"> Töö saadetistega 
</t>
  </si>
  <si>
    <t xml:space="preserve">Kaupade vastuvõtmise ja hoiustamise korraldamine
</t>
  </si>
  <si>
    <t xml:space="preserve">Kaupade väljastamise korraldamine 
</t>
  </si>
  <si>
    <t xml:space="preserve">Laoarvestuse toimingud
</t>
  </si>
  <si>
    <t xml:space="preserve">VARUDE INVENTEERIMINE </t>
  </si>
  <si>
    <t xml:space="preserve">Inventuuride planeerimine ja ettevalmistamine 
</t>
  </si>
  <si>
    <t xml:space="preserve">Lugemismeeskondade töö korraldamine
</t>
  </si>
  <si>
    <t xml:space="preserve">Inventuuri läbiviimise jälgimine 
</t>
  </si>
  <si>
    <t xml:space="preserve">Inventuuri kokkuvõtte tegemine
</t>
  </si>
  <si>
    <t xml:space="preserve">Hankeplaani koostamine
</t>
  </si>
  <si>
    <t xml:space="preserve">Toodete ostmise tegevuskava koostamine
</t>
  </si>
  <si>
    <t>HANKEPROTSESSI PÕHITEGEVUSED</t>
  </si>
  <si>
    <t xml:space="preserve">Materjalide ja komponentide vajaduse analüüsimine ja prognoosimine
</t>
  </si>
  <si>
    <t xml:space="preserve">Varude analüüsi ja sortimendi juhtimine 
</t>
  </si>
  <si>
    <t xml:space="preserve">Materjalidega kindlustamise korraldamine
</t>
  </si>
  <si>
    <t xml:space="preserve"> Laotöö korraldamine 
</t>
  </si>
  <si>
    <t xml:space="preserve">Eestvedamine 
</t>
  </si>
  <si>
    <t>Töötajate motiveerimine</t>
  </si>
  <si>
    <t xml:space="preserve">Juhendamine
</t>
  </si>
  <si>
    <t>Uuendamine</t>
  </si>
  <si>
    <t>ISCO</t>
  </si>
  <si>
    <t>Töö eesmärk</t>
  </si>
  <si>
    <t xml:space="preserve">Kaasnev </t>
  </si>
  <si>
    <t xml:space="preserve">Logistika valdkonna töötajad kindlustavad tarneahela tegevuste kaudu ressursside efektiivset planeerimist ja kasutamist kooskõlas klientide vajaduste ja organisatsiooni strateegiaga.
Tarneahel hõlmab  üksteisega seotud tegevusi: hankimist, ostu, transporti (vedusid), ladustamist, klienditeenindust, müüki, varude haldamist. </t>
  </si>
  <si>
    <t>Kutse grupp</t>
  </si>
  <si>
    <t>Standard</t>
  </si>
  <si>
    <t>kehtiv kuni</t>
  </si>
  <si>
    <t>Quarters</t>
  </si>
  <si>
    <t>Väljastatud kutsetunnistusi</t>
  </si>
  <si>
    <t>2017</t>
  </si>
  <si>
    <t>Laohoidja,  tase 5</t>
  </si>
  <si>
    <t>2016</t>
  </si>
  <si>
    <t>Logistik-veokorraldaja , tase 4</t>
  </si>
  <si>
    <t>3322; 4321, 4323</t>
  </si>
  <si>
    <t xml:space="preserve">1.kauba maanteevedude korraldamine 
2. kaubavarude täiendamine
3.klienditeenindus
</t>
  </si>
  <si>
    <t>Hankejuht, tase 6</t>
  </si>
  <si>
    <t xml:space="preserve">Ostavad asutuste ning organisatsioonide nimel kasutamiseks või edasimüügiks mõeldud kaupu ja teenuseid </t>
  </si>
  <si>
    <t>* Hanketegevused
*Varude haldamine 
- toodetud kaupade ja lattu paigutatud tootmismaterjalide üle arvestuse pidamine
- tootmistegevusteks vajalike materjalide koguste arvutamine; tootmise ajakavade  koostamine ja kontrollimine
*Turunduse ja müügi toetamine
*Juhtimine</t>
  </si>
  <si>
    <t xml:space="preserve">? Töös </t>
  </si>
  <si>
    <t>? Töös</t>
  </si>
  <si>
    <t>vt K 7</t>
  </si>
  <si>
    <t>Logistik- veokorraldaja, tase 5</t>
  </si>
  <si>
    <t xml:space="preserve">1. Kaubavedude planeerimine ja korraldamine
2. Ostmine, kaubavarude  täiendamine 
3. Klienditeenindus 
4. Juhtimine ja juhendamine
</t>
  </si>
  <si>
    <t>*kasutab oma töös vähemalt üht võõrkeelt B2 tasemel (vt Lisa 2: Keeleoskuse hindamise skaala);</t>
  </si>
  <si>
    <t>Hankejuht, tase 6 läbiv kompetents</t>
  </si>
  <si>
    <t>Logistik, tase tase 6 läbiv kompetents</t>
  </si>
  <si>
    <r>
      <rPr>
        <b/>
        <sz val="9"/>
        <color rgb="FF000000"/>
        <rFont val="Calibri"/>
        <family val="2"/>
      </rPr>
      <t xml:space="preserve">1. Töötajate juhtimine  
</t>
    </r>
    <r>
      <rPr>
        <sz val="9"/>
        <color rgb="FF000000"/>
        <rFont val="Calibri"/>
        <family val="2"/>
      </rPr>
      <t xml:space="preserve">1)kavandab ja algatab tegevusi, kogub tööülesannete kvaliteetseks ja õigeaegseks täitmiseks vajalikku informatsiooni, analüüsib, täpsustab ja tõlgendab seda;
2) suunab, kaasab ja innustab hanke- ja ostuspetsialistide tegevust, rakendades sobivaid juhtimise ja tasustamise võtteid meetodeid
3) jälgib ja kontrollib töö tulemuslikkust, vastutab enda ja meeskonna tegevuse eest, annab õigeaegset ja asjakohast tagasisidet 
</t>
    </r>
    <r>
      <rPr>
        <i/>
        <sz val="9"/>
        <color rgb="FF000000"/>
        <rFont val="Calibri"/>
        <family val="2"/>
      </rPr>
      <t xml:space="preserve">
</t>
    </r>
  </si>
  <si>
    <r>
      <t xml:space="preserve">Hankejuht, tase 6 </t>
    </r>
    <r>
      <rPr>
        <sz val="9"/>
        <color rgb="FF000000"/>
        <rFont val="Calibri"/>
        <family val="2"/>
      </rPr>
      <t>(endine Ostujuht, tase 6)</t>
    </r>
  </si>
  <si>
    <r>
      <rPr>
        <b/>
        <sz val="9"/>
        <color rgb="FF000000"/>
        <rFont val="Calibri"/>
        <family val="2"/>
      </rPr>
      <t xml:space="preserve">1. Lao kavandamine
</t>
    </r>
    <r>
      <rPr>
        <sz val="9"/>
        <color rgb="FF000000"/>
        <rFont val="Calibri"/>
        <family val="2"/>
      </rPr>
      <t xml:space="preserve">1)analüüsib potentsiaalseid laokäibeid ja teeb ettepanekuid lao  korraldamiseks 
2)osaleb lao üldplaneeringu koostamises: planeerib seadmete, inventari ja tööjõu vajaduse ning kasutuse olemasolevate tooteandmete, laoliikumiste ja muude parameetrite alusel.
</t>
    </r>
  </si>
  <si>
    <r>
      <rPr>
        <b/>
        <sz val="9"/>
        <color rgb="FF000000"/>
        <rFont val="Calibri"/>
        <family val="2"/>
      </rPr>
      <t xml:space="preserve">2. Laotöö korraldamine
</t>
    </r>
    <r>
      <rPr>
        <sz val="9"/>
        <color rgb="FF000000"/>
        <rFont val="Calibri"/>
        <family val="2"/>
      </rPr>
      <t>1)tagab kaupade nõuetekohase vastuvõtmise, hoiustamise, väljastamise ja lao inventuuride läbiviimise;
2)analüüsib laotoimingute tulemuslikkust ja rakendab</t>
    </r>
    <r>
      <rPr>
        <sz val="9"/>
        <color rgb="FF800080"/>
        <rFont val="Calibri"/>
        <family val="2"/>
      </rPr>
      <t xml:space="preserve"> </t>
    </r>
    <r>
      <rPr>
        <sz val="9"/>
        <color rgb="FF000000"/>
        <rFont val="Calibri"/>
        <family val="2"/>
      </rPr>
      <t xml:space="preserve"> parendusmeetmeid lao töös.</t>
    </r>
  </si>
  <si>
    <r>
      <rPr>
        <b/>
        <sz val="9"/>
        <color rgb="FF000000"/>
        <rFont val="Calibri"/>
        <family val="2"/>
      </rPr>
      <t xml:space="preserve">1.Ostutoimingute korraldamine (sh teeb ise või delegeerib)
</t>
    </r>
    <r>
      <rPr>
        <i/>
        <sz val="9"/>
        <color rgb="FF000000"/>
        <rFont val="Calibri"/>
        <family val="2"/>
      </rPr>
      <t xml:space="preserve">1) koostab ostuplaani oma kategooria lõikes, arvestades ettevõtte üldist strateegiat;
2) valib potentsiaalsed tarnijad vastavalt tarnija valikukriteeriumidele;
3) koostab päringuid materjalide, teenuste ja toodete ostuks vastavalt ostuplaanile ning analüüsib saabunud pakkumusi vastavalt seatud kriteeriumidele;
 4) peab tarnijatega läbirääkimisi  oma vastutusala lõikes, arvestades ettevõtte eesmärke; 
5) kontrollib hanke- ja ostulepingute täitmist, võttes arvesse ettevõtte kehtestatud tingimusi.
</t>
    </r>
  </si>
  <si>
    <r>
      <rPr>
        <b/>
        <i/>
        <sz val="9"/>
        <color rgb="FF000000"/>
        <rFont val="Calibri"/>
        <family val="2"/>
      </rPr>
      <t>3. Kategooriajuhtimine</t>
    </r>
    <r>
      <rPr>
        <i/>
        <sz val="9"/>
        <color rgb="FF000000"/>
        <rFont val="Calibri"/>
        <family val="2"/>
      </rPr>
      <t xml:space="preserve">
Tegevusnäitajad
*Jagab tooted ja teenused kategooria piiridesse, lähtudes nende omadustest ja nõudlusest 
*Analüüsib regulaarselt kategooriate nõudlust (eluiga), vajadusel teeb ettepanekud alamkategooriate loomiseks või muutmiseks</t>
    </r>
  </si>
  <si>
    <r>
      <rPr>
        <b/>
        <i/>
        <sz val="9"/>
        <color rgb="FF000000"/>
        <rFont val="Calibri"/>
        <family val="2"/>
      </rPr>
      <t xml:space="preserve">2 Logistikatoimingute korraldamine
</t>
    </r>
    <r>
      <rPr>
        <i/>
        <sz val="9"/>
        <color rgb="FF000000"/>
        <rFont val="Calibri"/>
        <family val="2"/>
      </rPr>
      <t xml:space="preserve">1) korraldab siseneva materjalivoo logistika toiminguid, tagades kokkulepitud teenuse kvaliteedi;
2) jälgib ja prognoosib materjali/toodete ja teenuste nõudlust ja kasutamist tagades optimaalse tööprotsessi ja laovarud;
3) valib logistikateenuste pakkujad vastavalt teenuse vajadusele;
4) arendab logistika toiminguid vastavalt ettevõtte hankevajadusele 
5) orienteerub väliskaubanduse regulatsioonides (tolliregulatsioonid,  ja -formaalsused, tollitariifistikud, kindlustustingimused,  panga- ja ekspedeerijagarantiid).
</t>
    </r>
    <r>
      <rPr>
        <i/>
        <sz val="9"/>
        <color rgb="FFFF0000"/>
        <rFont val="Calibri"/>
        <family val="2"/>
      </rPr>
      <t xml:space="preserve">Küsimus: mis on ekspedeerijagarantii?
Soovitus: väliskaubandusregulatsioone alustada vabakaubanduslepingutega, tolliregulatsioonid, ja formaalsused viia ühise nimetajja alla - toll.
</t>
    </r>
    <r>
      <rPr>
        <i/>
        <sz val="9"/>
        <color rgb="FF000000"/>
        <rFont val="Calibri"/>
        <family val="2"/>
      </rPr>
      <t xml:space="preserve">
</t>
    </r>
  </si>
  <si>
    <t>6. taseme hanke- ja logistikajuhi  võrdlev tabel</t>
  </si>
  <si>
    <t xml:space="preserve">B.2.1 HANKETEGEVUSE PLANEERIMINE
</t>
  </si>
  <si>
    <t xml:space="preserve">B.2.2 HANKETEGEVUSE KORRALDAMINE
</t>
  </si>
  <si>
    <r>
      <rPr>
        <b/>
        <sz val="9"/>
        <color rgb="FF000000"/>
        <rFont val="Calibri"/>
        <family val="2"/>
      </rPr>
      <t>2. Tarneturu analüüs</t>
    </r>
    <r>
      <rPr>
        <b/>
        <u/>
        <sz val="9"/>
        <color rgb="FF000000"/>
        <rFont val="Calibri"/>
        <family val="2"/>
      </rPr>
      <t xml:space="preserve"> </t>
    </r>
    <r>
      <rPr>
        <b/>
        <sz val="9"/>
        <color rgb="FF000000"/>
        <rFont val="Calibri"/>
        <family val="2"/>
      </rPr>
      <t xml:space="preserve">
1) </t>
    </r>
    <r>
      <rPr>
        <sz val="9"/>
        <color rgb="FF000000"/>
        <rFont val="Calibri"/>
        <family val="2"/>
      </rPr>
      <t xml:space="preserve">kategoriseerib ostetavad tooted otseste, kaudsete ja investeeringuhangete tunnuste alusel 
2) teeb tarneturu analüüsi kategooriate lõikes
3).töötab välja  tarnijate kvalifitseerimise tingimused lähtuvalt  lähtuvalt ettevõtte keskkonnajuhtimisest, kliendi nõudmistest, standarditest jm regulatsioonidest
</t>
    </r>
    <r>
      <rPr>
        <sz val="9"/>
        <color rgb="FF800080"/>
        <rFont val="Calibri"/>
        <family val="2"/>
      </rPr>
      <t xml:space="preserve"> Mis seos on p 1 ja 3 tarneturu analüüsiga? 
</t>
    </r>
    <r>
      <rPr>
        <i/>
        <sz val="9"/>
        <color rgb="FF800080"/>
        <rFont val="Calibri"/>
        <family val="2"/>
      </rPr>
      <t>Teeb tarnijate kvalifitseerimiseks  tarneturu analüüsi kategooriate lõikes, lähtudes ettevõtte keskkonnajuhtimise põhimõtetest, kliendi nõudmistest, standarditest jm regulatsioonidest.</t>
    </r>
    <r>
      <rPr>
        <sz val="9"/>
        <color rgb="FF800080"/>
        <rFont val="Calibri"/>
        <family val="2"/>
      </rPr>
      <t xml:space="preserve">
</t>
    </r>
  </si>
  <si>
    <r>
      <rPr>
        <b/>
        <sz val="9"/>
        <color rgb="FF000000"/>
        <rFont val="Calibri"/>
        <family val="2"/>
      </rPr>
      <t xml:space="preserve">3. Hankeplaani väljatöötamine
</t>
    </r>
    <r>
      <rPr>
        <sz val="9"/>
        <color rgb="FF000000"/>
        <rFont val="Calibri"/>
        <family val="2"/>
      </rPr>
      <t>1)valib iga tootekategooriale vastava ostustrateegia, lähtudes ostupoliitikast, tarneturu analüüsist ja ettevõtte vajadusest</t>
    </r>
    <r>
      <rPr>
        <strike/>
        <sz val="9"/>
        <color rgb="FF000000"/>
        <rFont val="Calibri"/>
        <family val="2"/>
      </rPr>
      <t xml:space="preserve"> 
</t>
    </r>
    <r>
      <rPr>
        <sz val="9"/>
        <color rgb="FF000000"/>
        <rFont val="Calibri"/>
        <family val="2"/>
      </rPr>
      <t xml:space="preserve">2).määrab kindlaks hanke- ja ostutegevuse tegevusnäitajad (kriteeeriumid, raamid) lähtudes ettevõtte eesmärkidest ja ettevõtte tarneahelate juhtimise kavadest
3). koostab hangete korraldamise ajakava lähtudes kategooriate olulisusest.
</t>
    </r>
  </si>
  <si>
    <r>
      <rPr>
        <b/>
        <sz val="9"/>
        <color rgb="FF000000"/>
        <rFont val="Calibri"/>
        <family val="2"/>
      </rPr>
      <t xml:space="preserve">1.Tarnijate valik
</t>
    </r>
    <r>
      <rPr>
        <sz val="9"/>
        <color rgb="FF000000"/>
        <rFont val="Calibri"/>
        <family val="2"/>
      </rPr>
      <t xml:space="preserve">1) </t>
    </r>
    <r>
      <rPr>
        <sz val="9"/>
        <color rgb="FF800080"/>
        <rFont val="Calibri"/>
        <family val="2"/>
      </rPr>
      <t xml:space="preserve">Kaardistab? </t>
    </r>
    <r>
      <rPr>
        <sz val="9"/>
        <color rgb="FF000000"/>
        <rFont val="Calibri"/>
        <family val="2"/>
      </rPr>
      <t xml:space="preserve">Otsib uusi ja konkurentsivõimelisi tarneallikaid jälgides trende ning arvestades tarnijate kvalifikatsiooninõudeid
2) Viib läbi tarnijate eelkvalifitseerimise, valides </t>
    </r>
    <r>
      <rPr>
        <strike/>
        <sz val="9"/>
        <color rgb="FF000000"/>
        <rFont val="Calibri"/>
        <family val="2"/>
      </rPr>
      <t>mille tulemusena valib</t>
    </r>
    <r>
      <rPr>
        <sz val="9"/>
        <color rgb="FF000000"/>
        <rFont val="Calibri"/>
        <family val="2"/>
      </rPr>
      <t xml:space="preserve"> igale kategooriale potentsiaalsed tarnijad. 
3) </t>
    </r>
    <r>
      <rPr>
        <sz val="9"/>
        <color rgb="FF7030A0"/>
        <rFont val="Calibri"/>
        <family val="2"/>
      </rPr>
      <t xml:space="preserve">Kaardistab/ hangib teavet </t>
    </r>
    <r>
      <rPr>
        <sz val="9"/>
        <color rgb="FF800080"/>
        <rFont val="Calibri"/>
        <family val="2"/>
      </rPr>
      <t>Kogub?</t>
    </r>
    <r>
      <rPr>
        <sz val="9"/>
        <color rgb="FF000000"/>
        <rFont val="Calibri"/>
        <family val="2"/>
      </rPr>
      <t xml:space="preserve"> konkreetseks hankeks vajaliku toodete, teenuste ja tarnijatega seonduva info. nõudlus, </t>
    </r>
    <r>
      <rPr>
        <sz val="9"/>
        <color rgb="FF7030A0"/>
        <rFont val="Calibri"/>
        <family val="2"/>
      </rPr>
      <t xml:space="preserve">hanke kogus, kvalieet, hind jm
</t>
    </r>
    <r>
      <rPr>
        <sz val="9"/>
        <color rgb="FF000000"/>
        <rFont val="Calibri"/>
        <family val="2"/>
      </rPr>
      <t xml:space="preserve">
</t>
    </r>
  </si>
  <si>
    <r>
      <rPr>
        <b/>
        <sz val="9"/>
        <color rgb="FF000000"/>
        <rFont val="Calibri"/>
        <family val="2"/>
      </rPr>
      <t xml:space="preserve">3. Tarnijasuhete haldamine </t>
    </r>
    <r>
      <rPr>
        <sz val="9"/>
        <color rgb="FF000000"/>
        <rFont val="Calibri"/>
        <family val="2"/>
      </rPr>
      <t xml:space="preserve">
1)viib läbi tarnijate auditeerimist kaasates vajadusel sidusgruppide eksperte, järgides  ettevõttes sätestatud nõudeid; 
2) haldab tarnijate baasi arvestades erinevate kategooriate ostustrateegiaid;
3)analüüsib kategooriaid ja vajaduste muutusi arvestades ärikeskkonda
4) kujundab tarnijate elukaart lähtudes kategooria ostustrateegiast  kasutades erinevaid tarkvara programme vm meetodeid;
5)arendab tarnijatega koostööd võttes arvesse eelnevaid sooritusi ja tuleviku vajadusi;   
6)Analüüsib perioodiliselt varusid arvestades nõudluse statistikat, tarneaegu, teeb kindlaks probleemsed, ülemäärased või mittelikviidsed varud ning rakendab adekvaatsed meetmed nende realiseerimiseks, utiliseerimiseks või hävitamiseks minimaalsete kulude ja arvestades valdkonnas kehtivaid seadusi ning regulatsioone</t>
    </r>
  </si>
  <si>
    <t xml:space="preserve">B.2.1 KAUBAVEOAHELA KORRALDAMINE Ekspedeerija osakutse osa
</t>
  </si>
  <si>
    <t xml:space="preserve">B.2.2. REISIJATEVEO KORRALDAMINE 
</t>
  </si>
  <si>
    <t xml:space="preserve">B.2.3. LAO MAJANDAMINE Ekspedeerija osakutse osa 
</t>
  </si>
  <si>
    <t>B.2.4. VARUDE JUHTIMINE</t>
  </si>
  <si>
    <t>B.2.5. KLIENDITEENINDUS Ekspedeerimise osakutse osa:</t>
  </si>
  <si>
    <r>
      <rPr>
        <b/>
        <sz val="9"/>
        <color rgb="FF000000"/>
        <rFont val="Calibri"/>
        <family val="2"/>
      </rPr>
      <t>B.2.6  JUHTIMINE JA JUHENDAMINE Ekspedeerija osakutse osa</t>
    </r>
    <r>
      <rPr>
        <sz val="9"/>
        <color rgb="FF000000"/>
        <rFont val="Calibri"/>
        <family val="2"/>
      </rPr>
      <t xml:space="preserve">
</t>
    </r>
    <r>
      <rPr>
        <b/>
        <i/>
        <sz val="9"/>
        <color rgb="FF800080"/>
        <rFont val="Calibri"/>
        <family val="2"/>
      </rPr>
      <t xml:space="preserve">
</t>
    </r>
  </si>
  <si>
    <t>*valib sihtgrupile vastava suhtlemisviisi, suhtleb viisakalt ning korrektselt, esitab teabe selgelt ja arusaadavalt;</t>
  </si>
  <si>
    <t xml:space="preserve">*teeb konstruktiivset koostööd (sh sidusvaldkondades), toetab meeskonna tulemuslikku tegutsemist: 
</t>
  </si>
  <si>
    <t>*arendab oma kutseoskusi, orienteerub kutseala eri aspektides, hoiab end kursis uute tehnoloogiatega,</t>
  </si>
  <si>
    <t xml:space="preserve">*tegutseb eesmärgipäraselt ja vastutustundlikult, järgib töötervishoiu, tööohutuse ja keskkonnahoiu nõudeid;
*järgib logistika valdkonna head tava (nt CIPS, ELEA logistikateenuste osutamise hea tava, ProLogi eetikakoodeks);
*mõistab tarneahela tervikprotsesse  ja ettevõtte rolli tarneahelas;
*arvestab logistikaprotsesside riskiteguritega, võtab kasutusele meetmed  riskide maandamiseks ja kahjude vähendamiseks. 
</t>
  </si>
  <si>
    <t>*kasutab ressursse otstarbekalt ja efektiivselt;</t>
  </si>
  <si>
    <r>
      <rPr>
        <u/>
        <sz val="9"/>
        <color rgb="FF000000"/>
        <rFont val="Calibri"/>
        <family val="2"/>
      </rPr>
      <t xml:space="preserve">2. Kliendi- ja partnersuhete koordineerimine
</t>
    </r>
    <r>
      <rPr>
        <sz val="9"/>
        <color rgb="FF000000"/>
        <rFont val="Calibri"/>
        <family val="2"/>
      </rPr>
      <t xml:space="preserve">1)koordineerib suhtlust klientide ja koostööpartneritega, analüüsib ja lahendab klientide ja tarnijatega seotud veateateid, pretensioone ja reklamatsioone vastavalt ettevõttes kehtestatud korrale;
2)hindab klientide ja tarnijate jätkusuutlikkust, lähtudes ettevõttes kehtestatud kriteeriumidest.
</t>
    </r>
  </si>
  <si>
    <t>B.2.7 Läbivad kompetentsid</t>
  </si>
  <si>
    <t>B.2.5 Läbivad kompetentsid</t>
  </si>
  <si>
    <r>
      <rPr>
        <b/>
        <sz val="9"/>
        <color rgb="FF000000"/>
        <rFont val="Calibri"/>
        <family val="2"/>
      </rPr>
      <t xml:space="preserve">1.Ettevõtte tegevuse analüüs 
</t>
    </r>
    <r>
      <rPr>
        <sz val="9"/>
        <color rgb="FF000000"/>
        <rFont val="Calibri"/>
        <family val="2"/>
      </rPr>
      <t xml:space="preserve">1) analüüsib </t>
    </r>
    <r>
      <rPr>
        <sz val="9"/>
        <color rgb="FF800080"/>
        <rFont val="Calibri"/>
        <family val="2"/>
      </rPr>
      <t xml:space="preserve">ettevõtte </t>
    </r>
    <r>
      <rPr>
        <sz val="9"/>
        <color rgb="FF000000"/>
        <rFont val="Calibri"/>
        <family val="2"/>
      </rPr>
      <t xml:space="preserve">hankeprotsessi hetkeolukorda </t>
    </r>
    <r>
      <rPr>
        <i/>
        <sz val="9"/>
        <color rgb="FF800080"/>
        <rFont val="Calibri"/>
        <family val="2"/>
      </rPr>
      <t>mõõdikute, klientide ja tarnijate arvu ja soovitustaseme määramiseks</t>
    </r>
    <r>
      <rPr>
        <sz val="9"/>
        <color rgb="FF800080"/>
        <rFont val="Calibri"/>
        <family val="2"/>
      </rPr>
      <t xml:space="preserve"> </t>
    </r>
    <r>
      <rPr>
        <strike/>
        <sz val="9"/>
        <color rgb="FF000000"/>
        <rFont val="Calibri"/>
        <family val="2"/>
      </rPr>
      <t xml:space="preserve">ja sellest tulenevalt määrab mõõdikud (nt klientide ja/või tarnijate arv, lepingulise tarnijate osakaal (contact coverage)) ja nende soovitus tasemed;
</t>
    </r>
    <r>
      <rPr>
        <sz val="9"/>
        <color rgb="FF000000"/>
        <rFont val="Calibri"/>
        <family val="2"/>
      </rPr>
      <t xml:space="preserve">2)analüüsib ostukulusid ettevõtte iseärasusi arvestades
3) kategoriseerib kulustruktuurid andmebaaside alusel  </t>
    </r>
    <r>
      <rPr>
        <i/>
        <sz val="9"/>
        <color rgb="FF800080"/>
        <rFont val="Calibri"/>
        <family val="2"/>
      </rPr>
      <t xml:space="preserve">seostada analüüsiga
</t>
    </r>
    <r>
      <rPr>
        <sz val="9"/>
        <color rgb="FF000000"/>
        <rFont val="Calibri"/>
        <family val="2"/>
      </rPr>
      <t xml:space="preserve">4) teeb kategooria mõju analüüsi kuluanalüüsi alusel (nt PARETO)
</t>
    </r>
  </si>
  <si>
    <r>
      <rPr>
        <b/>
        <sz val="9"/>
        <color rgb="FF000000"/>
        <rFont val="Calibri"/>
        <family val="2"/>
      </rPr>
      <t>2. Hangete läbiviimine</t>
    </r>
    <r>
      <rPr>
        <sz val="9"/>
        <color rgb="FF000000"/>
        <rFont val="Calibri"/>
        <family val="2"/>
      </rPr>
      <t xml:space="preserve">
</t>
    </r>
    <r>
      <rPr>
        <strike/>
        <sz val="9"/>
        <color rgb="FF000000"/>
        <rFont val="Calibri"/>
        <family val="2"/>
      </rPr>
      <t>1)koostab hanke läbiviimiseks vajaliku dokumentatsiooni (pakkumise kutse, hinnapäringu vorm, lepingu üldtingimused jm);</t>
    </r>
    <r>
      <rPr>
        <sz val="9"/>
        <color rgb="FF000000"/>
        <rFont val="Calibri"/>
        <family val="2"/>
      </rPr>
      <t xml:space="preserve">
</t>
    </r>
    <r>
      <rPr>
        <sz val="9"/>
        <color rgb="FF7030A0"/>
        <rFont val="Calibri"/>
        <family val="2"/>
      </rPr>
      <t>viib hankedokumentatsiooni  (pakkumise kutse, hinnapäringu vorm, lepingu üldtingimused jm)</t>
    </r>
    <r>
      <rPr>
        <sz val="9"/>
        <color rgb="FF000000"/>
        <rFont val="Calibri"/>
        <family val="2"/>
      </rPr>
      <t xml:space="preserve"> alusel läbi hanke lähtudes õigusaktidest ja ausast konkurentsist 
2)analüüsib pakkumuste vastavust päringus esitatud nõuetele </t>
    </r>
    <r>
      <rPr>
        <sz val="9"/>
        <color rgb="FF7030A0"/>
        <rFont val="Calibri"/>
        <family val="2"/>
      </rPr>
      <t>DETAILNE?</t>
    </r>
    <r>
      <rPr>
        <sz val="9"/>
        <color rgb="FF000000"/>
        <rFont val="Calibri"/>
        <family val="2"/>
      </rPr>
      <t xml:space="preserve">
3)peab pakkujatega läbirääkimisi, otsustab </t>
    </r>
    <r>
      <rPr>
        <sz val="9"/>
        <color rgb="FF7030A0"/>
        <rFont val="Calibri"/>
        <family val="2"/>
      </rPr>
      <t xml:space="preserve">pakkumuse põhjal </t>
    </r>
    <r>
      <rPr>
        <sz val="9"/>
        <color rgb="FF000000"/>
        <rFont val="Calibri"/>
        <family val="2"/>
      </rPr>
      <t>sobivaima pakkumise ja 
sõlmib hankelepingu mõistes lepingu olemust, struktuuri ja sisu; 
4)Orienteerub lepingut kohaldatavates õigusaktides (nt võlaõigusseadus VÕS ja konkursentsiseadus)  ja avaliku sektori hanke läbiviimisega seotud regulatsioonides (riigihankeseadus).</t>
    </r>
  </si>
  <si>
    <t xml:space="preserve">B.2.3 OSTUPROTSESSI KORRALDAMINE </t>
  </si>
  <si>
    <t xml:space="preserve">B.2.4 JUHTIMINE JA JUHENDAMINE
</t>
  </si>
  <si>
    <r>
      <rPr>
        <b/>
        <sz val="9"/>
        <color rgb="FF000000"/>
        <rFont val="Calibri"/>
        <family val="2"/>
      </rPr>
      <t xml:space="preserve">4.Varude strateegiline juhtimine (ostmine, varud) </t>
    </r>
    <r>
      <rPr>
        <sz val="9"/>
        <color rgb="FF000000"/>
        <rFont val="Calibri"/>
        <family val="2"/>
      </rPr>
      <t xml:space="preserve">
1) Otsustab kategooriapõhiselt varude juhtimise viisid vastavalt ettevõtte ostustrateegiale
</t>
    </r>
    <r>
      <rPr>
        <sz val="9"/>
        <color rgb="FF7030A0"/>
        <rFont val="Calibri"/>
        <family val="2"/>
      </rPr>
      <t>Laovarude andmete juhtimine: juhib/töötleb andmevooge salvestades ja analüüsides andmeid</t>
    </r>
  </si>
  <si>
    <r>
      <rPr>
        <b/>
        <sz val="9"/>
        <color rgb="FF000000"/>
        <rFont val="Calibri"/>
        <family val="2"/>
      </rPr>
      <t>2. Juhendamine</t>
    </r>
    <r>
      <rPr>
        <sz val="9"/>
        <color rgb="FF000000"/>
        <rFont val="Calibri"/>
        <family val="2"/>
      </rPr>
      <t xml:space="preserve">
1) määratleb töötajate arenguvajaduse ja loob võimalused töötajate enesetäiendamiseks 
2) annab edasi kutsealaseid oskusi ja teadmisi, koordineerib juhendatavate tööd.
3) viib läbi töötajate atesteerimist vastavalt ettevõttes kehtestatud nõuetele 
4) osaleb tootmispersonali arengukava (koolitused, täienduskoolitused) koostamisel, arvestades tootmisprotsessi ja tootmispersonali arenguvajadusi;
5)kavandab töötajate juhendamise protsessi, kirjeldades nõutavad kompetentsid ja seades selged eesmärgid juhendamise protsessile.
...................................................
</t>
    </r>
  </si>
  <si>
    <r>
      <rPr>
        <b/>
        <sz val="9"/>
        <color rgb="FF000000"/>
        <rFont val="Calibri"/>
        <family val="2"/>
      </rPr>
      <t>2.Juhendamine</t>
    </r>
    <r>
      <rPr>
        <sz val="9"/>
        <color rgb="FF000000"/>
        <rFont val="Calibri"/>
        <family val="2"/>
      </rPr>
      <t xml:space="preserve">
1) kavandab töötajate (selgete eesmärkidega) juhendamise protsessi, kirjeldades nõutavad kompetentsid (sh digipädevused); 
2)määratleb töötajate arenguvajaduse ja loob võimalused töötajate enesetäiendamiseks; 
3) annab edasi kutsealaseid oskusi ja teadmisi, koordineerib juhendatavate tööd.
4) osaleb personali arengukava (koolitused, täienduskoolitused) koostamisel, arvestades ettevõtte vajadusi;
</t>
    </r>
  </si>
  <si>
    <r>
      <t>Logistika valdkonna töötajad teevad tarneahela toimimiseks vajalikke töid klientide vajadusi ja ettevõtte huve arvestades. Tarneahel hõlmab  üksteisega seotud tegevusi: hankimist, ostu, transporti, ladustamist, klienditeenindust, müüki, varude haldamist ja</t>
    </r>
    <r>
      <rPr>
        <sz val="9"/>
        <color rgb="FFFF0000"/>
        <rFont val="Calibri"/>
        <family val="2"/>
      </rPr>
      <t xml:space="preserve"> tööd seonduvate infovoogudega</t>
    </r>
  </si>
  <si>
    <r>
      <rPr>
        <b/>
        <sz val="9"/>
        <color rgb="FF000000"/>
        <rFont val="Calibri"/>
        <family val="2"/>
      </rPr>
      <t xml:space="preserve">2. Laovarude ja materjali planeerimine ja juhtimine
</t>
    </r>
    <r>
      <rPr>
        <sz val="9"/>
        <color rgb="FF000000"/>
        <rFont val="Calibri"/>
        <family val="2"/>
      </rPr>
      <t xml:space="preserve">1) analüüsib infovooge, tuvastades optimaalse varude määra, valib sobiva varude täiendamise meetodi ja kasutab seda tarnekindluse tagamiseks
2)korraldab materjalide ja toodete ostu vastavalt ostuplaanile lähtudes ettevõtte hankestrateegiast ja -lepingutest.
</t>
    </r>
  </si>
  <si>
    <r>
      <rPr>
        <u/>
        <sz val="9"/>
        <color rgb="FF000000"/>
        <rFont val="Calibri"/>
        <family val="2"/>
      </rPr>
      <t xml:space="preserve">1.Logistikateenuste ostmine ja müümine:
</t>
    </r>
    <r>
      <rPr>
        <sz val="9"/>
        <color rgb="FF000000"/>
        <rFont val="Calibri"/>
        <family val="2"/>
      </rPr>
      <t xml:space="preserve">1)kujundab logistikateenuse osutajana kliendi vajadustele sobiva teenuse 
2)koordineerib logistikateenuste müüki järgides krediidikõlblikkuse kriteeriume ning koostab hinnakirju ja teenusstandardeid 
3)valib kauba omanikuna sobiva jaotuskanali ja korraldab tagastuslogistika lähtudes ettevõtte strateegiast
4)koordineerib kauba omanikuna logistikateenuste ostmist lähtudes tarnetingimustest ja kauba müügilepingutest
</t>
    </r>
  </si>
  <si>
    <r>
      <rPr>
        <b/>
        <sz val="9"/>
        <color rgb="FF000000"/>
        <rFont val="Calibri"/>
        <family val="2"/>
      </rPr>
      <t>3.Logistikasüsteemi kavandamine ja juhtimine
1)</t>
    </r>
    <r>
      <rPr>
        <sz val="9"/>
        <color rgb="FF000000"/>
        <rFont val="Calibri"/>
        <family val="2"/>
      </rPr>
      <t xml:space="preserve">kavandab ja ajakohastab ettevõtte logistikasüsteemi, planeerib ressurssid, tööprotsessi ja infovoo kulgemise lähtudes ettevõtte strateegiast ja kasutatavatest lahendustest (sh digilahendustest). 
</t>
    </r>
    <r>
      <rPr>
        <sz val="9"/>
        <rFont val="Calibri"/>
        <family val="2"/>
      </rPr>
      <t>2)juhib logistikasüsteemi rakendamist/toimimimist lähtudes</t>
    </r>
    <r>
      <rPr>
        <sz val="9"/>
        <color rgb="FF000000"/>
        <rFont val="Calibri"/>
        <family val="2"/>
      </rPr>
      <t xml:space="preserve"> kvaliteedi-, keskkonna- ja riskijuhtimise põhimõtetest ning arvestades ohutuse ja turvalisuse nõudeid 
3)korraldab koostööd tarneahelas oma pädevuse piires</t>
    </r>
    <r>
      <rPr>
        <sz val="9"/>
        <color rgb="FF7030A0"/>
        <rFont val="Calibri"/>
        <family val="2"/>
      </rPr>
      <t xml:space="preserve"> </t>
    </r>
  </si>
  <si>
    <r>
      <t>*tegutseb eesmärgipäraselt ja vastutustundlikult, järgib töötervishoiu, tööohutuse ja keskkonnahoiu nõudeid;
*järgib rangelt ostueetika põhimõtteid,
* juhindub rahvusvahelistest (nt CIPS Code of Conduct) ja siseriiklikest normidest (konkurentsiseadus jm)
*mõistab tarneahela tervikprotsesse  ja ettevõtte rolli tarneahelas
*arvestab tarneahela riskiteguritega, võtab kasutusele meetmed  riskide maandamiseks ja kahjude vähendamisek</t>
    </r>
    <r>
      <rPr>
        <i/>
        <sz val="9"/>
        <color rgb="FF7030A0"/>
        <rFont val="Calibri"/>
        <family val="2"/>
        <scheme val="minor"/>
      </rPr>
      <t xml:space="preserve">s </t>
    </r>
  </si>
  <si>
    <t xml:space="preserve">*valib sihtgrupile vastava suhtlemisviisi, suhtleb viisakalt ning korrektselt, esitab teabe selgelt ja arusaadavalt;
</t>
  </si>
  <si>
    <t xml:space="preserve">*kasutab oma töös IKT riistvara, kutsealaga seotud tarkvara (majandus-ja valdkonnatarkvara (ERP, TMS, WMS jms) ning dokumenditekstide, tabelite,  esitluste, kalendrite, videode jms loomiseks vajalikku tarkvara;
*kasutab IKT rakendusi digitaalseks asjaajamiseks, järgides andmekaitse nõudeid ja korda;
*kasutab IKT lahendusi protsesside arendamiseks ja automatiseerimiseks ning võrgustike loomiseks;
*teeb ettevõtte juhtkonnale ettepanekuid IT süsteemide arendamiseks;
</t>
  </si>
  <si>
    <r>
      <rPr>
        <b/>
        <sz val="9"/>
        <color rgb="FF000000"/>
        <rFont val="Calibri"/>
        <family val="2"/>
      </rPr>
      <t>1. Kaubaveoahela ja -protsessi kavandamine</t>
    </r>
    <r>
      <rPr>
        <sz val="9"/>
        <color rgb="FF000000"/>
        <rFont val="Calibri"/>
        <family val="2"/>
      </rPr>
      <t xml:space="preserve">
1)töötab välja kliendi vajadusi arvestava optimaalse veoahela ja korraldab lepingutest lähtuvalt osalejate koostöö veoahelas; 
2)langetab veoahelas otsuseid kliendi esindajana ja koostab vajalikud dokumendid; </t>
    </r>
    <r>
      <rPr>
        <sz val="9"/>
        <color rgb="FFFF0000"/>
        <rFont val="Calibri"/>
        <family val="2"/>
      </rPr>
      <t xml:space="preserve">
</t>
    </r>
    <r>
      <rPr>
        <sz val="9"/>
        <color rgb="FF000000"/>
        <rFont val="Calibri"/>
        <family val="2"/>
      </rPr>
      <t xml:space="preserve">3)nõustab klienti  veoahelasse puutuvates lepingutes (nt ekspedeerimis-, veo-, lao-, müügi-, kindlustusleping).
</t>
    </r>
    <r>
      <rPr>
        <sz val="9"/>
        <color rgb="FF000000"/>
        <rFont val="Calibri"/>
        <family val="2"/>
      </rPr>
      <t xml:space="preserve">
   </t>
    </r>
  </si>
  <si>
    <t>Teadmised:
1)väliskaubanduslepingud, rahvusvaheliste ostu- ja müügilepingute tingimused, makseviisid ja -vahendid;
2)rahvusvahelised organisatsioonid (WCO, FIATA, WTO, WBO ICC)
3)kvaliteedi ja keskkonnajuhtimise standardid ISO 9000, ISO 14000
4)FIATA dokumendid ja vormid (nt FBL, FWB, FCR, FCT, FWR)
5)võlaõigusseadus; 
6)kindlustustingimused (vara- ja vastutuskindlustus)
7)tolliseadustik, ATKEAS
8)tarnetingimused</t>
  </si>
  <si>
    <r>
      <rPr>
        <b/>
        <sz val="9"/>
        <color rgb="FF000000"/>
        <rFont val="Calibri"/>
        <family val="2"/>
      </rPr>
      <t>2. Kaubavedude korraldamine</t>
    </r>
    <r>
      <rPr>
        <sz val="9"/>
        <color rgb="FF000000"/>
        <rFont val="Calibri"/>
        <family val="2"/>
      </rPr>
      <t xml:space="preserve">
1) organiseerib veovajaduse (sõlmitud lepingute) alusel rahvusvahelisi ja kohalikke kaubavedusid, kasutades erinevaid veoliike 
2) korraldab sõlmitud lepingute alusel </t>
    </r>
    <r>
      <rPr>
        <sz val="9"/>
        <color rgb="FFFF0000"/>
        <rFont val="Calibri"/>
        <family val="2"/>
      </rPr>
      <t xml:space="preserve"> </t>
    </r>
    <r>
      <rPr>
        <sz val="9"/>
        <color rgb="FF000000"/>
        <rFont val="Calibri"/>
        <family val="2"/>
      </rPr>
      <t xml:space="preserve">veoprotsessi, arvestades veovahendite ekspluatatsiooninõudeid ja kauba omadusi (temperatuuritundlikud, kiirestiriknevad, ohtlikud jm kaubad);
 3) korraldab veoühikute (konteinerid, vahetuskered, poolhaagised, vagunid) ja pakkeühikute (nt kaubaalused) ringluse 
</t>
    </r>
    <r>
      <rPr>
        <sz val="9"/>
        <color rgb="FF000000"/>
        <rFont val="Calibri"/>
        <family val="2"/>
      </rPr>
      <t xml:space="preserve">
</t>
    </r>
  </si>
  <si>
    <t xml:space="preserve"> Teadmised:
1)nõuded veeremile ja veeremijuhtidele
2)veeremijuhtide töö- ja puhkeaja nõuded (nt AETR)                                          
3)konventsioonid (nt Montreal, Varssav, CMR, COTIF, Haag-Visby reeglid, ATA, TIR) ja eriseadused (nt autoveoseadus, raudteeseadus, liiklusseadus)
4) kindlustuskohustus ja vastutuse piirmäärad;
 *nõuded erikaupade veoks (ADR, RID, IMDG, IATA-DGR)
*tegevus- ja veoload
*Infrastruktuuri kasutustingimused ja tasud</t>
  </si>
  <si>
    <r>
      <rPr>
        <b/>
        <sz val="9"/>
        <color rgb="FF000000"/>
        <rFont val="Calibri"/>
        <family val="2"/>
      </rPr>
      <t>1. Reisijate vedu</t>
    </r>
    <r>
      <rPr>
        <sz val="9"/>
        <color rgb="FF000000"/>
        <rFont val="Calibri"/>
        <family val="2"/>
      </rPr>
      <t xml:space="preserve"> 
1) korraldab kulutõhusalt kohalikke ja rahvusvahelisi vedusid, koordineerides sõlmitud lepingute alusel veoprotsessis ja -ahelas osalejate (nt vedajad, turismiagentuurid, KOV, ühistranspordikeskused jm) koostöö;
2)tellib vajadusel koostööpartneritelt veo või veovahendi järgides reisijate veo teenindustaseme ja veovahenditele kehtestatud nõudeid. 
</t>
    </r>
    <r>
      <rPr>
        <sz val="9"/>
        <color rgb="FF000000"/>
        <rFont val="Calibri"/>
        <family val="2"/>
      </rPr>
      <t xml:space="preserve">
</t>
    </r>
  </si>
  <si>
    <t xml:space="preserve">Teadmised: 
1)tegevus- ja liiniload;
2)avaliku teenindamise kohustus ja lepingud;
3)rahvusvahelised konventsioonid (nt SMPS, CIV, Interbus, Ateena konventsioon jne) ja eriseadused (nt ühistranspordiseadus); 4)liiklusseadus, autoveoseadus, raudteeseadus, lennundusseadus);
5)reisijate õigused;
6)kindlustuskohustus ja vastutuse piirmäärad. </t>
  </si>
  <si>
    <r>
      <rPr>
        <b/>
        <sz val="9"/>
        <color rgb="FF000000"/>
        <rFont val="Calibri"/>
        <family val="2"/>
      </rPr>
      <t>2. Veeremi ekspluatatsiooni korraldamine</t>
    </r>
    <r>
      <rPr>
        <sz val="9"/>
        <color rgb="FF000000"/>
        <rFont val="Calibri"/>
        <family val="2"/>
      </rPr>
      <t xml:space="preserve">
1)korraldab  veovahendite käigushoidmise sh veokipargi hoolduse ning remondi, järgides veovahenditele kehtestatud nõudeid;
2) planeerib veomarsruudi ja valib sobiva veovahendi, lähtudes lepingutest ja hanke tingimustest, veeremi parameetritest, veeremijuhi töö- ja puhkeaja regulatsioonidest, taristu kasutustingimustest jm piirangutest
</t>
    </r>
  </si>
  <si>
    <t>Teadmised:
1) nõuded veeremile ja veeremijuhtidele
2) infrastruktuuri kasutustingimused ja tasud</t>
  </si>
  <si>
    <t>Teadmised
1)võlaõigusseadus; 
2)konkursentsiseadus;
3)riigihankeseadus.</t>
  </si>
  <si>
    <r>
      <rPr>
        <b/>
        <sz val="9"/>
        <color rgb="FF000000"/>
        <rFont val="Calibri"/>
        <family val="2"/>
      </rPr>
      <t>1.Hangete ettevalmistamine ja läbiviimine</t>
    </r>
    <r>
      <rPr>
        <sz val="9"/>
        <color rgb="FF000000"/>
        <rFont val="Calibri"/>
        <family val="2"/>
      </rPr>
      <t xml:space="preserve">
1)valmistab ette ja viib läbi materjalide ja toodete hankeid lähtudes tootmis- või müügiplaanist ning arvestades hooajalisust, ettevõtte omapära ning asjakohaste õigusaktide nõuded;
</t>
    </r>
    <r>
      <rPr>
        <sz val="9"/>
        <color rgb="FF000000"/>
        <rFont val="Calibri"/>
        <family val="2"/>
      </rPr>
      <t xml:space="preserve">
</t>
    </r>
    <r>
      <rPr>
        <i/>
        <sz val="9"/>
        <color rgb="FF000000"/>
        <rFont val="Calibri"/>
        <family val="2"/>
      </rPr>
      <t xml:space="preserve">
</t>
    </r>
  </si>
  <si>
    <r>
      <rPr>
        <b/>
        <sz val="9"/>
        <color rgb="FF000000"/>
        <rFont val="Calibri"/>
        <family val="2"/>
      </rPr>
      <t xml:space="preserve">1.Töötajate juhtimine 
</t>
    </r>
    <r>
      <rPr>
        <sz val="9"/>
        <color rgb="FF000000"/>
        <rFont val="Calibri"/>
        <family val="2"/>
      </rPr>
      <t xml:space="preserve">1)kavandab ja algatab tegevusi, kogub tööülesannete kvaliteetseks ja õigeaegseks täitmiseks vajalikku informatsiooni, analüüsib, täpsustab ja tõlgendab seda;
2) suunab, kaasab ja innustab logistikaspetsialistide tegevust, rakendades sobivaid töö juhtimise ja tasustamise meetodeid;
3) jälgib ja kontrollib töö tulemuslikkust, vastutab enda ja meeskonna tegevuse eest, annab õigeaegset ja asjakohast tagasisidet. 
</t>
    </r>
    <r>
      <rPr>
        <u/>
        <sz val="9"/>
        <color rgb="FF000000"/>
        <rFont val="Calibri"/>
        <family val="2"/>
      </rPr>
      <t xml:space="preserve">
</t>
    </r>
  </si>
  <si>
    <t xml:space="preserve">Teadmised:
1) töölepinguseadus 
2) VÕS (pk "Käsundusleping")
</t>
  </si>
  <si>
    <r>
      <rPr>
        <b/>
        <sz val="9"/>
        <color rgb="FF000000"/>
        <rFont val="Calibri"/>
        <family val="2"/>
      </rPr>
      <t xml:space="preserve">4.Kulu- ja finantsjuhtimine
</t>
    </r>
    <r>
      <rPr>
        <sz val="9"/>
        <color rgb="FF000000"/>
        <rFont val="Calibri"/>
        <family val="2"/>
      </rPr>
      <t xml:space="preserve">*korraldab oma vastutusvaldkonnas tegevusi kuluefektiivselt lähtudes kehtestatud kvaliteeditasemest ja teenusstandarditest
*Hindab ja kontrollib kulusid oma vastutusvaldkonnas rakendades finants- ja maksuarvestuse põhimõtteid ning järgides ettevõtte raamatupidamise siseeeskirja (nt infosüsteemide kasutamine, inventeerimine, laoarvestus, arvete käitlemine)
 </t>
    </r>
  </si>
  <si>
    <t>Teadmised
1)raamatupidamise seadus
2)käibemaksuseadus
3)reguleeritavad hinnad</t>
  </si>
  <si>
    <t xml:space="preserve">ulatuses. TLM eksperdid väljendasid seisukohta, et valdkonna põhikutsealadel mõjutavad vajalikke
erialaseid oskusi kõige enam uute tehnoloogiate kasutuselevõtt, kuid sellised muudatused on tihti
ettevõtte- või konkreetse tehnoloogia kesksed ning vastavat koolitusvajadust on keeruline üldistada.
Sellest tulenevalt on ka raske teha detailseid ettepanekuid kutsestandardite ja tasemeõppe
õppekavade muutmiseks. Vajadusel omandatakse uute tehnoloogiatega seotud oskused töökohal
täiendusõppe käigus (nt margikoolitused mootorsõidukite alavaldkonnas, ettevõtetes kasutusel oleva
äri- või logistikatarkvara koolitused jms), kuid täiendusõppes osalemise eelduseks on tugev erialane
baasharidus ja üldoskused. </t>
  </si>
  <si>
    <t>Töö osad ja ülesanded</t>
  </si>
  <si>
    <t xml:space="preserve">Reisikorraldaja, tase 4 </t>
  </si>
  <si>
    <t>Vanemreisikorraldaja, tase 5</t>
  </si>
  <si>
    <t>1. Turismiinfo haldamine</t>
  </si>
  <si>
    <t>turismialase info haldamine</t>
  </si>
  <si>
    <t>turismitoote/teenuse tundmaõppimine</t>
  </si>
  <si>
    <t xml:space="preserve">2. Klienditeenindus </t>
  </si>
  <si>
    <t>kliendi reisivajaduse väljaselgitamine</t>
  </si>
  <si>
    <t xml:space="preserve">kliendi nõustamine </t>
  </si>
  <si>
    <t>tagasiside kogumine ja analüüsimine</t>
  </si>
  <si>
    <t>kaebuste lahendamine</t>
  </si>
  <si>
    <t>3. Müügi korraldamine</t>
  </si>
  <si>
    <t>erinevate toodete/teenuste broneerimine ja müümine</t>
  </si>
  <si>
    <t>reisiteenusega kaasneva olulise info edastamine kliendile</t>
  </si>
  <si>
    <t>müügipakkumiste  vormistamine</t>
  </si>
  <si>
    <t>müügiarvestuse pidamine</t>
  </si>
  <si>
    <t xml:space="preserve">reisiinfo koondamine, edastamine ja uuendamine </t>
  </si>
  <si>
    <r>
      <t>4.</t>
    </r>
    <r>
      <rPr>
        <b/>
        <sz val="12"/>
        <color rgb="FF000000"/>
        <rFont val="Calibri"/>
        <family val="2"/>
      </rPr>
      <t xml:space="preserve"> Reisibüroo töö korraldamine</t>
    </r>
    <r>
      <rPr>
        <b/>
        <i/>
        <sz val="12"/>
        <color rgb="FF000000"/>
        <rFont val="Calibri"/>
        <family val="2"/>
      </rPr>
      <t xml:space="preserve"> </t>
    </r>
  </si>
  <si>
    <t>oma töökoha organiseerimine ja korrashoid</t>
  </si>
  <si>
    <t>reisiteenuste dokumentide vormistamine</t>
  </si>
  <si>
    <t>arveldamine</t>
  </si>
  <si>
    <t>kliendibaasi haldamine</t>
  </si>
  <si>
    <t>müügiprotsessi arendamine</t>
  </si>
  <si>
    <t>5. Reisipaketi koostamine</t>
  </si>
  <si>
    <t>tooteinfo kogumine</t>
  </si>
  <si>
    <t>hinnapakkumiste võtmine</t>
  </si>
  <si>
    <t xml:space="preserve">pakkumiste koostamine </t>
  </si>
  <si>
    <t>6. Juhendamine</t>
  </si>
  <si>
    <t>kolleegide nõustamine ja juhendamine</t>
  </si>
  <si>
    <t>nõue puudub</t>
  </si>
  <si>
    <t xml:space="preserve">Töö eesmärk: võimaldada klientidele sobiva reisipakkumise teenust
</t>
  </si>
  <si>
    <t>Töö analüüs</t>
  </si>
  <si>
    <t>Uus töö sisu, uus kutsenimetus</t>
  </si>
  <si>
    <t xml:space="preserve">/Liikluskorraldusinsener </t>
  </si>
  <si>
    <t>ISCO (2 Tippspetsialistid, 21 Loodus- ja tehnikateaduste tippspetsialistid, 216 arhitektid, planeerijad, maamõõtjad ja disainerid, 2164 linna- ja liiklusplaneerijad</t>
  </si>
  <si>
    <r>
      <t xml:space="preserve">Liikuvuskorraldusjuht </t>
    </r>
    <r>
      <rPr>
        <i/>
        <sz val="12"/>
        <color rgb="FF1F497D"/>
        <rFont val="Calibri"/>
        <family val="2"/>
      </rPr>
      <t>Mobility Engineering</t>
    </r>
    <r>
      <rPr>
        <sz val="12"/>
        <color rgb="FF1F497D"/>
        <rFont val="Calibri"/>
        <family val="2"/>
      </rPr>
      <t>/Transpordiplaneerija</t>
    </r>
  </si>
  <si>
    <t>Tarneahelajuht (ost, logistika, tarneahela juhtimine)</t>
  </si>
  <si>
    <t>Liikuvusinsener, tase 6</t>
  </si>
  <si>
    <t xml:space="preserve">Toormaterjal kasutamiseks
*Koostöö avaliku- ja erasektori, kogukondade ning arhitektuuri, planeerimise, sotsiaalteaduste, keskkonna, õiguse ja muude valdkondade spetsialistidega;
*valitsuste, ettevõtete ja kogukondade nõustamine liikuvuse valdkonnas;
*Liikuvuse tõhusa ja ohutu suunamise ja juhtimise kavandamine ja sellekohane
nõustamine.
</t>
  </si>
  <si>
    <t>Läbivad kompetentsid</t>
  </si>
  <si>
    <t xml:space="preserve">Juhtimisalased kompetentsid, valdkonna ja majandusalased trendid
Valdkonna tööprotsesside ja meeskondade operatiivne ning strateegiline planeerimine
Tulevikutrendid ja tehnoloogia areng (nt elektriautod, isejuhtivad sõidukid, targad posti- ja transpordilahendused, hyperloop, e-kaubandus, keskkonnakaitse jms
Probleemilahendus, projektipõhisus, analüüsi- ja koostöövõime 
</t>
  </si>
  <si>
    <t xml:space="preserve">
..................................................................................................................
Toormaterjal kasutamiseks
</t>
  </si>
  <si>
    <t xml:space="preserve">1. Tarneahela strateegia väljatöötamine </t>
  </si>
  <si>
    <t>Töötab välja tarneahela strateegia lähtuvalt ettevõtte üldstrateegiast fookusega klienditeenindusele, sidudes tarneahelaprotsessid teiste äriprotsessidega.</t>
  </si>
  <si>
    <t>2. Tarneahela tulemusmõõdikute väljatöötamine ja järjepidev arendus</t>
  </si>
  <si>
    <r>
      <t>Töötab välja ja juurutab kokkulepitud metoodika alusel tarneahela  lühi- ja pikaajaliste eesmärkide saavutamise tulemusmõõdikud (nt tarnekindlus,
tarnekiirus, paindlikkus, tarneahela kulud ja varade tootlus);
Kontrollib tarneahela efektiivsust, kasutades tarneahelaülest mõõdikute juhtimistöölauda (</t>
    </r>
    <r>
      <rPr>
        <i/>
        <sz val="9"/>
        <rFont val="Calibri"/>
        <family val="2"/>
        <charset val="186"/>
      </rPr>
      <t>Key Perfomance Indicator dashboard</t>
    </r>
    <r>
      <rPr>
        <sz val="9"/>
        <rFont val="Calibri"/>
        <family val="2"/>
        <charset val="186"/>
      </rPr>
      <t xml:space="preserve">). </t>
    </r>
  </si>
  <si>
    <t xml:space="preserve">3. Tarneahela strateegia rakendamine lähtudes väärtusahelast </t>
  </si>
  <si>
    <r>
      <t>Juhib tarneahela protsesse lähtudes ettevõtte ärieesmärkidest</t>
    </r>
    <r>
      <rPr>
        <sz val="9"/>
        <rFont val="Calibri"/>
        <family val="2"/>
      </rPr>
      <t xml:space="preserve"> ja turuolukorrast. </t>
    </r>
    <r>
      <rPr>
        <sz val="9"/>
        <color rgb="FF000000"/>
        <rFont val="Calibri"/>
        <family val="2"/>
      </rPr>
      <t xml:space="preserve">Vajadusel korrigeerib nii strateegia kui ka taktikat.
</t>
    </r>
  </si>
  <si>
    <t xml:space="preserve">4. Tarneahela järjepidev arendamine </t>
  </si>
  <si>
    <r>
      <t xml:space="preserve">Võtab kasutusele uuenduslikke koostöömudeleid, konkurentsieeliseid loovaid lahendusi ja meetodeid, tuginedes uutele tehnoloogiatele ja parimatele praktikatele;
</t>
    </r>
    <r>
      <rPr>
        <sz val="9"/>
        <rFont val="Calibri"/>
        <family val="2"/>
      </rPr>
      <t>Kasutab kaasaegseid kuluefektiivsuse tööriistu ja juhtimissüsteeme (nt  võrdlusanalüüsid, TQM, LEAN, Six Sigma, Kaizen, 5S);
Vajadusel täiendab ettevõtte tarneahela strateegiat.</t>
    </r>
  </si>
  <si>
    <t>Kompetentsid</t>
  </si>
  <si>
    <r>
      <rPr>
        <b/>
        <sz val="9"/>
        <color rgb="FF000000"/>
        <rFont val="Calibri"/>
        <family val="2"/>
      </rPr>
      <t>A.2.1 Tarneahela juhtimine ning arendamine</t>
    </r>
    <r>
      <rPr>
        <sz val="9"/>
        <color rgb="FF000000"/>
        <rFont val="Calibri"/>
        <family val="2"/>
      </rPr>
      <t xml:space="preserve">
</t>
    </r>
    <r>
      <rPr>
        <b/>
        <sz val="9"/>
        <color rgb="FF000000"/>
        <rFont val="Calibri"/>
        <family val="2"/>
        <charset val="186"/>
      </rPr>
      <t/>
    </r>
  </si>
  <si>
    <t>Tegevusnäitajad</t>
  </si>
  <si>
    <t>Tegevusmõõdikud</t>
  </si>
  <si>
    <t>Tarneahela strateegia on ellu viidud. Kõik tarneahela töötajad tunnevad tarneahela strateegilisi eesmärke ja elluviimisse taktikaid</t>
  </si>
  <si>
    <t>Tulemusmõõdikud on olemas ja ajakohased. Toimub perioodiline ülevaatus ja analüüs. Tarneahela aastaeesmärgid on täidetud või ületatud</t>
  </si>
  <si>
    <t>Teab väärtusahela mõistet. Teab, missugune on ärivaldkonna ja ettevõtte väärtusahel</t>
  </si>
  <si>
    <t>Töös olevad projektid. Eeldatav kulude kokkuhoid.</t>
  </si>
  <si>
    <t xml:space="preserve">A.2.2 Hanke- ja ostuprotsesside juhtimine ja arendamine </t>
  </si>
  <si>
    <t xml:space="preserve">1. Tarnija suhete strateegiline haldamine </t>
  </si>
  <si>
    <r>
      <rPr>
        <sz val="8"/>
        <color rgb="FF7030A0"/>
        <rFont val="Calibri"/>
        <family val="2"/>
        <charset val="186"/>
      </rPr>
      <t>Töötab välja tarnijate haldamise protsessi (nõuded ja kvalifitseerimistingimused tarnijatele), kaasates hanke- ja ostujuhte jt 
tunneb tarnijate rahvusvahelist turgu</t>
    </r>
    <r>
      <rPr>
        <sz val="8"/>
        <color rgb="FF000000"/>
        <rFont val="Calibri"/>
        <family val="2"/>
      </rPr>
      <t xml:space="preserve">
Loob, hoiab ja kontrollib rahvusvahelisi tarnijasuhteid arvestades tarneahela riskijuhtimise kvaliteedikontrolli põhimõtteid
Juhib strateegiliselt lepingulisi suhteid kasutades kaasaegsete infovahetuse ja info hulga juhtimise meetodeid </t>
    </r>
  </si>
  <si>
    <t>Tarnijate arv, asukoht, toote/teenuse kvaliteet</t>
  </si>
  <si>
    <t>2. Globaalsete hanke- ja ostuprotsessi korraldamine</t>
  </si>
  <si>
    <t>Koostab ja juhib ettevõttesisest hanke- ja ostuprotsessi.
Tunneb ja rakendab rahvusvaheliselt tunnustatud põhimõtteid.
Vastutab jatkusuutlike hankijasuhete hoidmise ja arendamise eest.</t>
  </si>
  <si>
    <t>Igaaastane ostukulude vähemine. Säilituskulud, hankekulud, lead-time, tarnetingimused</t>
  </si>
  <si>
    <t>3. Hankelepingute haldamine</t>
  </si>
  <si>
    <r>
      <rPr>
        <sz val="8"/>
        <color rgb="FF7030A0"/>
        <rFont val="Calibri"/>
        <family val="2"/>
        <charset val="186"/>
      </rPr>
      <t>Lepingu üldtingimuste välja töötamine koostöös …</t>
    </r>
    <r>
      <rPr>
        <sz val="8"/>
        <color rgb="FF000000"/>
        <rFont val="Calibri"/>
        <family val="2"/>
      </rPr>
      <t xml:space="preserve">
Juhib strateegiliselt lepingulisi suhteid kasutades kaasaegsete infovahetuse ja info hulga juhtimise meetodeid (EDI, VMI, </t>
    </r>
    <r>
      <rPr>
        <sz val="8"/>
        <color rgb="FF7030A0"/>
        <rFont val="Calibri"/>
        <family val="2"/>
        <charset val="186"/>
      </rPr>
      <t>automaatandmehõive</t>
    </r>
    <r>
      <rPr>
        <sz val="8"/>
        <color rgb="FF000000"/>
        <rFont val="Calibri"/>
        <family val="2"/>
      </rPr>
      <t xml:space="preserve">, ribakood, RFID) </t>
    </r>
    <r>
      <rPr>
        <sz val="8"/>
        <color rgb="FF7030A0"/>
        <rFont val="Calibri"/>
        <family val="2"/>
        <charset val="186"/>
      </rPr>
      <t>EDI läbiv kaasaegne uuenduslik mudel, automatiseerimine
e- lahendused</t>
    </r>
  </si>
  <si>
    <t>Lepingute arv, kestvus, tingimused</t>
  </si>
  <si>
    <t>A.2.3. Logistikaprotsesside juhtimine ja arendamine</t>
  </si>
  <si>
    <t>1. Laonduse strateegiline juhtimine</t>
  </si>
  <si>
    <t>Laotegevused on kooskõlas tarneahela strateegias kokkulepitule.
Laopidamine on kuluefektiivne ja vastab ettevõtte klienditeenindusstandardile.
Laovarude arvestus on korrektne.</t>
  </si>
  <si>
    <t>Kulud, kvaliteet</t>
  </si>
  <si>
    <t>2. Varude juhtimine (VMI, KAN-BAN)</t>
  </si>
  <si>
    <t>Varude juhtimine lähtub ettevõtte- ja tarneahela strateegiast.
Varude juhtimisel on kasutusel parim võimalik metoodika.
Varude kaod on viidud miinimumi.</t>
  </si>
  <si>
    <t>3. Koostöömudeli valik ja strateegiline juhtimine</t>
  </si>
  <si>
    <r>
      <rPr>
        <sz val="8"/>
        <rFont val="Calibri"/>
        <family val="2"/>
      </rPr>
      <t>Tarneahelas on kasutusel koostöömudel, mis vastab ettevõtte ja tarneahela strateegiale.</t>
    </r>
    <r>
      <rPr>
        <sz val="8"/>
        <color rgb="FF7030A0"/>
        <rFont val="Calibri"/>
        <family val="2"/>
      </rPr>
      <t xml:space="preserve"> Kasutab ettevõtte ja tarneahela strateegiale vastavat koostöömudelit
</t>
    </r>
    <r>
      <rPr>
        <sz val="8"/>
        <rFont val="Calibri"/>
        <family val="2"/>
      </rPr>
      <t>Toimub perioodiline koostöömudeli hindamine ja turuanalüüs parima teenuse hankimiseks.</t>
    </r>
    <r>
      <rPr>
        <sz val="8"/>
        <color rgb="FF7030A0"/>
        <rFont val="Calibri"/>
        <family val="2"/>
      </rPr>
      <t xml:space="preserve"> Hindab perioodiliselt koostöömudelit ja teeb turuanaüüsi parima teenuse hankimiseks.
</t>
    </r>
    <r>
      <rPr>
        <sz val="8"/>
        <rFont val="Calibri"/>
        <family val="2"/>
      </rPr>
      <t>Teenuse sisseostu ulatuse ja partnerite valikul on parnerid nii finants- kui hankeosakond</t>
    </r>
    <r>
      <rPr>
        <sz val="8"/>
        <color rgb="FF7030A0"/>
        <rFont val="Calibri"/>
        <family val="2"/>
      </rPr>
      <t>. Teeb teenuse sisseostu ulatuse ja partnerite valikul koostööd  finants- kui hankeosakonnaga.</t>
    </r>
  </si>
  <si>
    <t>4. Transpordi ja klienditeeniduse strateegiline juhtimine</t>
  </si>
  <si>
    <r>
      <t xml:space="preserve">Juhib strateegiliselt globaalset ja lokaalset transporti ning klienditeenindust  </t>
    </r>
    <r>
      <rPr>
        <sz val="8"/>
        <color rgb="FF7030A0"/>
        <rFont val="Calibri"/>
        <family val="2"/>
      </rPr>
      <t>vastavalt kokkulepitud standarditele</t>
    </r>
  </si>
  <si>
    <t>5. Jaotusvõrgu strateegiline juhtimine</t>
  </si>
  <si>
    <t>Planeerib ja juurutab parima jaotusvõrgu vastavalt ettevõtte ja tarneahela strateegiale.
Tunneb, analüüsib ja juurutab jaotusvõrgu uuendusi.</t>
  </si>
  <si>
    <t>6. Tootmisprotsesside ja toote kvaliteedijuhtimise protsesside tundmine</t>
  </si>
  <si>
    <t>Omab teadmisi ja soovitavalt ka kogemusi tootmise- ja kvaliteedijuhtimise vallas.
Mõistab tootmise- ja tooraine planeerimisprotsessi</t>
  </si>
  <si>
    <t xml:space="preserve">A.2.4 Kvaliteedijuhtimine </t>
  </si>
  <si>
    <t xml:space="preserve">1. Kvaliteedijuhtimine klienditeeninduses </t>
  </si>
  <si>
    <t>Koostöös kommertsfuntsiooniga loob, juhib, analüüsib ja parendab klienditeeindust ja standardeid</t>
  </si>
  <si>
    <t>Mõõdikud on seatud, tulemused on saavutatud ja ületatud</t>
  </si>
  <si>
    <t>2. Kvaliteedijuhtimise süsteemide arendus tarneahela piires</t>
  </si>
  <si>
    <t>Juhib kvaliteedistadardite juurutamist ja  parendamist tarneahelas</t>
  </si>
  <si>
    <t>Ettevõttel on kõik vajalikud sertifikaadid ja load</t>
  </si>
  <si>
    <t>A.2.5 Ärisüsteemide kasutus ja arendus tarneahelas</t>
  </si>
  <si>
    <t xml:space="preserve">1. Infotehnoloogiliste protsesside juhtimine </t>
  </si>
  <si>
    <t>Juurutab ja arendab infotehnoloogiliste protsesse tarneahelas kuluefektiivsusest lähtuvalt</t>
  </si>
  <si>
    <t>Lähtub investeeringute tasuvusest ning kapitali-, inim- ja loodusressursside kasutusest</t>
  </si>
  <si>
    <t>2. e-kaubanduse protsesside kasutamine tarneahelas</t>
  </si>
  <si>
    <t>Juuurutab ja juhib e-kaubanduse protsesse tarneahelas</t>
  </si>
  <si>
    <t>e- kaubanduse osakaal ettevõtte tegevuses</t>
  </si>
  <si>
    <t>3. Kaasaegsete infovahetusvahendite kasutamine ja info hulga juhtimine</t>
  </si>
  <si>
    <t xml:space="preserve">Info liikumine kõigi osapoolte vahel on sujuv ja toetab otsuste vastuvõtmist.
Aruandlus tarneahela sees ja väljapoolne on täpne, õigeaegne ja kulusäästlik
</t>
  </si>
  <si>
    <t>Aja kasutus, paberi kasutus, aruandluse pidev ülevaatus ja korrigeerimine. Aruandluse koostamise allikad, meetodid, inimfaktori kasutamine</t>
  </si>
  <si>
    <t>A.2.6 Tarneahela finantsarvestus</t>
  </si>
  <si>
    <t>1. Finantsaruannete kasutamine tarneahelate juhtimisel</t>
  </si>
  <si>
    <t>Kasutab tarneahela juhtimisel erinevaid finantsaruandeid.
Loeb ja alüüsib bilansi, kasumiaruandeid,rahavoo aruandeid ning investeeringute tasuvusega seonduvaid dokumente.</t>
  </si>
  <si>
    <t xml:space="preserve">2. Tarneahela igaastase äriplaneerimise juhtimine (äriplaani koostamine ja kaitsmine) </t>
  </si>
  <si>
    <r>
      <t>Koostab ja kaitseb aasta ja pikema perioodi tarneahela äriplaani ja kaitseb seda.</t>
    </r>
    <r>
      <rPr>
        <sz val="9"/>
        <color theme="9" tint="-0.249977111117893"/>
        <rFont val="Calibri"/>
        <family val="2"/>
      </rPr>
      <t xml:space="preserve"> Lähtudes investeerimise põhimõttest?</t>
    </r>
  </si>
  <si>
    <t>3. Tarneahela riskijuhtimine</t>
  </si>
  <si>
    <t>Määratleb, hindab ja kinnitab riskide juhtimise ja maandamise tegevusi tarneahelas.</t>
  </si>
  <si>
    <t xml:space="preserve">A.2.7 Turundus, vastutustundlik ettevõtlus, keskkonnakaitse </t>
  </si>
  <si>
    <t>1. Nõudluse prognoosimine</t>
  </si>
  <si>
    <t>Tunneb nõudluse prognoosimist.
Juhib tarneahela protsesse nõudlusest lähtuvalt.
Esindab tarneahelat nõudluse planeerimisega seotud tegevustes.</t>
  </si>
  <si>
    <t>Nõudluse prognoosimise täpsus vähemalt 75%</t>
  </si>
  <si>
    <t>2. Lokaalsete ja globaalsete turutrendide ja turuuurimismeetodite tundmine</t>
  </si>
  <si>
    <t>Omab ülevaadet üldisest ärikeskkonnast.
Tunneb sektori turuolukorda ja trende.
Oskab turuanalüüsile baseerudes kohandada tarneahela protsesse</t>
  </si>
  <si>
    <r>
      <t>3. Vastutustundliku ettevõtluse (meetodite</t>
    </r>
    <r>
      <rPr>
        <sz val="9"/>
        <color rgb="FFFF0000"/>
        <rFont val="Calibri"/>
        <family val="2"/>
      </rPr>
      <t xml:space="preserve"> tundmine </t>
    </r>
    <r>
      <rPr>
        <sz val="9"/>
        <color rgb="FF000000"/>
        <rFont val="Calibri"/>
        <family val="2"/>
      </rPr>
      <t>ja) juhtimine tarneahelas</t>
    </r>
  </si>
  <si>
    <t xml:space="preserve">Juhib vastutustundlikku ettevõtlust kasutades sobivat ettevõtluse meetodit </t>
  </si>
  <si>
    <t>Tööandja maine turul, võrdõiguslik kohtlemine, eetilised käitumisnormid, töötervishoid</t>
  </si>
  <si>
    <t xml:space="preserve">4. Keskkonnasäästlikkuse juhtimine tarneahelas </t>
  </si>
  <si>
    <t>Vastutab tarneahela keskkonnasäästliku juhtimise eest vastavalt kokkulepitud stadarditele.
Vastutab tarneahela strateegias sätestatud keskkonnamõõdikute juurutamise, jälgimise, arendamis ja uuendamise eest</t>
  </si>
  <si>
    <t>Tulemusnäitajad on saavutatud ja ületatud (jäätmete sorteerimine, vee ja energiakasutus</t>
  </si>
  <si>
    <t xml:space="preserve">Juhtimine ja juhendamine </t>
  </si>
  <si>
    <t xml:space="preserve">1. Juhtimine </t>
  </si>
  <si>
    <t xml:space="preserve">1. kavandab ja algatab tegevusi, kogudes tööülesannete kvaliteetseks täitmiseks vajalikku informatsiooni;
2. suunab, kaasab ja innustab hanke- ja ostuspetsialistide tegevust, rakendades sobivaid juhtimise ja tasustamise
meetodeid;
3. jälgib ja kontrollib töö tulemuslikkust, annab õigeaegset ja asjakohast tagasisidet;
4. määratleb töötajate arenguvajaduse ja loob võimalused töötajate enesetäiendamiseks;
</t>
  </si>
  <si>
    <t>2. Juhendamine</t>
  </si>
  <si>
    <t>5. annab edasi oma kutsealaseid oskusi ja teadmisi, koordineerib juhendatavate tööd;
6. viib läbi töötajate atesteerimist vastavalt ettevõttes kehtestatud nõuetele;
7. kavandab töötajate juhendamise protsessi, kirjeldades nõutavad kompetentsid ja seades eesmärgid juhendamise
protsessile.</t>
  </si>
  <si>
    <r>
      <t>1. tegutseb eesmärgipäraselt ja vastutustundlikult, järgib töötervishoiu, tööohutuse ja keskkonnahoiu nõudeid;
2. järgib ostueetika põhimõtteid, rahvusvahelisi (nt CIPS Code of Conduct) ja siseriiklikke norme (konkurentsiseadus
jm);
3. mõistab tarneahela tervikprotsesse ja ettevõtte rolli tarneahelas;
4. arvestab tarneahela riskiteguritega, võtab kasutusele meetmed riskide maandamiseks ja kahjude vähendamiseks;
5. kasutab ressursse otstarbekalt ja efektiivselt;
6. valib sihtgrupile vastava suhtlemisviisi, suhtleb viisakalt ning korrektselt, esitab teabe arusaadavalt;
7.</t>
    </r>
    <r>
      <rPr>
        <sz val="9"/>
        <color rgb="FF7030A0"/>
        <rFont val="Calibri"/>
        <family val="2"/>
      </rPr>
      <t xml:space="preserve"> koordineerib</t>
    </r>
    <r>
      <rPr>
        <sz val="9"/>
        <color rgb="FF000000"/>
        <rFont val="Calibri"/>
        <family val="2"/>
      </rPr>
      <t xml:space="preserve"> teeb konstruktiivset koostööd (sh sidusvaldkondades), toetab meeskonna tulemuslikku tegutsemist;
8. kasutab arvutit </t>
    </r>
    <r>
      <rPr>
        <strike/>
        <sz val="9"/>
        <color rgb="FF000000"/>
        <rFont val="Calibri"/>
        <family val="2"/>
      </rPr>
      <t xml:space="preserve">vastavalt ECDL sertifikaadis kirjeldatud baasmoodulites ja standardmoodulites "Esitlus" </t>
    </r>
    <r>
      <rPr>
        <sz val="9"/>
        <color rgb="FF000000"/>
        <rFont val="Calibri"/>
        <family val="2"/>
      </rPr>
      <t xml:space="preserve">(infotöötluse, kommunikatsiooni, ohutuse ja probleemilahenduse osas) iseseisva kasutaja tasemel (Lisa 1  – Digipädevuste enesehindamise skaala);
</t>
    </r>
    <r>
      <rPr>
        <strike/>
        <sz val="9"/>
        <color rgb="FF000000"/>
        <rFont val="Calibri"/>
        <family val="2"/>
      </rPr>
      <t>"Andmebaasid" ja "IT turvalisus" nõutud tasemel (vt Lisa 1 „Arvuti kasutamise oskused“);</t>
    </r>
    <r>
      <rPr>
        <sz val="9"/>
        <color rgb="FF000000"/>
        <rFont val="Calibri"/>
        <family val="2"/>
      </rPr>
      <t xml:space="preserve">
kasutab oma töös digivahendeid, IKT riistvara ja kutsealaga seotud tarkvara (majandus-ja valdkonnatarkvara ERP, TMS, WMS, </t>
    </r>
    <r>
      <rPr>
        <sz val="9"/>
        <color rgb="FF7030A0"/>
        <rFont val="Calibri"/>
        <family val="2"/>
      </rPr>
      <t>modelleerimise, simulatsiooni ning analüüsi- ja sünteesitehnika</t>
    </r>
    <r>
      <rPr>
        <sz val="9"/>
        <color rgb="FF000000"/>
        <rFont val="Calibri"/>
        <family val="2"/>
      </rPr>
      <t xml:space="preserve">d jms) </t>
    </r>
    <r>
      <rPr>
        <sz val="9"/>
        <color rgb="FF7030A0"/>
        <rFont val="Calibri"/>
        <family val="2"/>
      </rPr>
      <t>erialaste probleemide lahendamiseks;
) hoiab end kursis digitehnoloogia arengusuundadega ning toetab teisi IKT oskuste täiendamisel; 
4) püstitab IKT alaseid ülesandeid ja esitab eriala spetsialistidele tellimusi lahenduste leidmiseks;</t>
    </r>
    <r>
      <rPr>
        <sz val="9"/>
        <color rgb="FF000000"/>
        <rFont val="Calibri"/>
        <family val="2"/>
      </rPr>
      <t xml:space="preserve">
9. Koostab suurtest andmebaasidest risttabeleid, kasutades erinevaid funktsioone (massiivvalemid, diagrammid jm);  analüüsib </t>
    </r>
    <r>
      <rPr>
        <sz val="9"/>
        <color rgb="FF7030A0"/>
        <rFont val="Calibri"/>
        <family val="2"/>
      </rPr>
      <t>suurandmeid juhib ja andmete analüüsile tuginevate uute tööprotsesside ja teenuste loomist;
  multifunktsionaalsed erialased oskused (nt IKT kombineerituna valdkonna
tehniliste teadmistega)</t>
    </r>
    <r>
      <rPr>
        <sz val="9"/>
        <color rgb="FF000000"/>
        <rFont val="Calibri"/>
        <family val="2"/>
      </rPr>
      <t xml:space="preserve">
10. Koostab erialaga seotud dokumenditekste, esitlusmaterjale jms, kasutades loomiseks vajalikku tarkvara;
11. kasutab IKT rakendusi digitaalseks asjaajamiseks, järgides andmekaitse nõudeid 
12. kasutab IKT lahendusi protsesside arendamiseks ja automatiseerimiseks ning võrgustike loomiseks;
13. teeb ettevõtte juhtkonnale ettepanekuid infotehnoloogia süsteemide arendamiseks;
15. kasutab oma töös vähemalt üht võõrkeelt erialase informatsiooni leidmiseks, jagamiseks ja vahetamiseks B2
tasemel (vt Lisa 2 „Keelte oskustasemete kirjeldused“).</t>
    </r>
  </si>
  <si>
    <r>
      <rPr>
        <b/>
        <sz val="9"/>
        <color rgb="FF000000"/>
        <rFont val="Calibri"/>
        <family val="2"/>
      </rPr>
      <t>A.2.1 Tarneahela juhtimine ning arendamine</t>
    </r>
    <r>
      <rPr>
        <sz val="9"/>
        <color rgb="FF000000"/>
        <rFont val="Calibri"/>
        <family val="2"/>
      </rPr>
      <t xml:space="preserve">
1.  Tarneahela strateegia väljatöötamine ettevõtte üldstrateegiast lähtuvalt fookusega klienditeenindusele)
2. Tarneahela protsesside sidumine teiste äriprotsessidega
3. Tarneahela juhtimine lähtuvalt ettevõtte ärieesmärkidest
4. Tarneahela ärimõõdikute väljatöötamine, kontroll ja arendus
1.  Tarneahela juhtimine väärtusahelast lähtuvalt
2. Uuenduslike koostöömudelite mõistmine
3. Konkurentsieelise loomine
4. Kaasaegsete kuluefektiivsuse tööriistade tundmine ja vajadusel juhtimine (LEAN, Six Sigma, Kaizen, 5S)
</t>
    </r>
    <r>
      <rPr>
        <b/>
        <sz val="9"/>
        <color rgb="FF000000"/>
        <rFont val="Calibri"/>
        <family val="2"/>
        <charset val="186"/>
      </rPr>
      <t xml:space="preserve">A.2.2 Ostu- ja hanke protsesside juhtimine ja arendamine </t>
    </r>
    <r>
      <rPr>
        <sz val="9"/>
        <color rgb="FF000000"/>
        <rFont val="Calibri"/>
        <family val="2"/>
      </rPr>
      <t xml:space="preserve">
1. Tarnija suhete rahvusvaheline haldamine (tarnijasuhete  loomine,  kvaliteedikontroll, tarneahela riskijuhtimine)
2. Globaalsete hanke- ja ostuprotsessi korraldamine (sisemiste protsesside juhtimine ja integreerimine, koostöö väliste partneritega ja protsesside integreerimine)
3. Lepinguliste suhete strateegiline juhtimine
4. Kaasaegsete infovahetuse ja info hulga juhtimise meetodite tundmine (EDI, VMI, ribakood, RFID)
</t>
    </r>
    <r>
      <rPr>
        <b/>
        <sz val="9"/>
        <color rgb="FF000000"/>
        <rFont val="Calibri"/>
        <family val="2"/>
      </rPr>
      <t>A.2.3. Logistikaprotsesside juhtimine ja arendamine</t>
    </r>
    <r>
      <rPr>
        <sz val="9"/>
        <color rgb="FF000000"/>
        <rFont val="Calibri"/>
        <family val="2"/>
      </rPr>
      <t xml:space="preserve">
1. Laonduse strateegiline juhtimine
2. Varude juhtimine
3. Koostöömudeli valik ja strateegiline juhtimine
4. Globaalse ja lokaalse transpordi ja klienditeeniduse strateegiline juhtimine
5. Jaotusvõrgu strateegiline juhtimine
5. Tootmisprotsesside ja toote kvaliteedijuhtimise protsesside tundmine
</t>
    </r>
    <r>
      <rPr>
        <b/>
        <sz val="9"/>
        <color rgb="FF000000"/>
        <rFont val="Calibri"/>
        <family val="2"/>
      </rPr>
      <t xml:space="preserve">A.2.4 Kvaliteedijuhtimine
</t>
    </r>
    <r>
      <rPr>
        <sz val="9"/>
        <color rgb="FF000000"/>
        <rFont val="Calibri"/>
        <family val="2"/>
      </rPr>
      <t xml:space="preserve">1. Strateegilise kvaliteedikontrolli juhtimine klienditeeninduse aspektist
2. Kvaliteedijuhtimise süsteemide juhtimine, kontroll ja arendus
</t>
    </r>
    <r>
      <rPr>
        <b/>
        <sz val="9"/>
        <color rgb="FF000000"/>
        <rFont val="Calibri"/>
        <family val="2"/>
      </rPr>
      <t>A.2.5 Ärisüsteemide kasutus ja arendus tarneahelas</t>
    </r>
    <r>
      <rPr>
        <sz val="9"/>
        <color rgb="FF000000"/>
        <rFont val="Calibri"/>
        <family val="2"/>
      </rPr>
      <t xml:space="preserve">
1. Infotehnoloogiliste protsesside juhtimine kuluefektiivsusest lähtuvalt
2. e-kaubanduse tundmine tarneahela juhtimisest lähtuvalt
</t>
    </r>
    <r>
      <rPr>
        <b/>
        <sz val="9"/>
        <color rgb="FF000000"/>
        <rFont val="Calibri"/>
        <family val="2"/>
      </rPr>
      <t>A.2.6 Tarneahela finantsjuhtimine</t>
    </r>
    <r>
      <rPr>
        <sz val="9"/>
        <color rgb="FF000000"/>
        <rFont val="Calibri"/>
        <family val="2"/>
      </rPr>
      <t xml:space="preserve">
1. Bilansi, kasumiaruande ja rahavoo tundmine ja juhtimine tarneahelas
2. Tarneahela igaastase äriplaneerimise juhtimine, äriplaani koostamine ja kaitsmine
3. Investeerimise tundmine (ROI)
4. Tarneahela riskijuhtimine
</t>
    </r>
    <r>
      <rPr>
        <b/>
        <sz val="9"/>
        <color rgb="FF000000"/>
        <rFont val="Calibri"/>
        <family val="2"/>
        <charset val="186"/>
      </rPr>
      <t>A.2.7 Turundus, vastutustundlik ettevõtlus, keskkonnakaitse</t>
    </r>
    <r>
      <rPr>
        <sz val="9"/>
        <color rgb="FF000000"/>
        <rFont val="Calibri"/>
        <family val="2"/>
      </rPr>
      <t xml:space="preserve">
1. Lokaalsete ja globaalsete turutrendide ja turuuurimismeetodite tundmine
2. Vastutustundliku ettevõtluse meetodite tundmine ja juhtimine tarneahelas
3. Keskkonnasäästlikkuse juhtimine tarneahelas</t>
    </r>
  </si>
  <si>
    <t>1) Algatab ja käivitab tegevusi. JUHTIMINE JA tegevuste algatamine 2) Kogub mitmekesist informatsiooni otsuste tegemiseks. EESTVEDAMINE Algatab tegevusi. Juhib ja 3) On algatusvõimeline, tegutseb enesekindlalt ja iseseisvalt. kontrollib nende kulgu ja 4) Langetab asjakohaseid otsuseid, sh keerulisi ja riske sisaldavaid tulemuste suunas ning mittetäieliku info alusel tehtavaid.</t>
  </si>
  <si>
    <t>B.2.1 Planeeringu tervikprotsessi ülesehitamine, juhtimine</t>
  </si>
  <si>
    <t xml:space="preserve">Tegevusnäitajad: </t>
  </si>
  <si>
    <r>
      <t>1.</t>
    </r>
    <r>
      <rPr>
        <sz val="7"/>
        <color rgb="FF000000"/>
        <rFont val="Times New Roman"/>
        <family val="1"/>
      </rPr>
      <t xml:space="preserve">       </t>
    </r>
    <r>
      <rPr>
        <sz val="11"/>
        <color rgb="FF000000"/>
        <rFont val="Calibri"/>
        <family val="2"/>
      </rPr>
      <t xml:space="preserve">Lähtudes avalikust huvist ja väärtustest ning erinevate ühiskonnagruppide ootustest ja osapoolte huvidest selgitab välja planeeringu vajaduse ning määratleb selle eesmärgid, üldistusastme ja ruumilise ulatuse. Arvestab kehtivate õigusaktidega. Sõnastab planeeringu esialgsed lähteseisukohad. </t>
    </r>
  </si>
  <si>
    <r>
      <t>2.</t>
    </r>
    <r>
      <rPr>
        <sz val="7"/>
        <color rgb="FF000000"/>
        <rFont val="Times New Roman"/>
        <family val="1"/>
      </rPr>
      <t xml:space="preserve">       </t>
    </r>
    <r>
      <rPr>
        <sz val="11"/>
        <color rgb="FF000000"/>
        <rFont val="Calibri"/>
        <family val="2"/>
      </rPr>
      <t>Selgitab välja keskkonnamõju strateegilise hindamise vajaduse, pidades silmas planeeringu ala ja ümbruse eripära, planeeringu eesmärke ja eripära ning sellest tulenevalt eeldatava mõju olulisust ja ulatust.</t>
    </r>
  </si>
  <si>
    <r>
      <t>3.</t>
    </r>
    <r>
      <rPr>
        <sz val="7"/>
        <color rgb="FF000000"/>
        <rFont val="Times New Roman"/>
        <family val="1"/>
      </rPr>
      <t xml:space="preserve">       </t>
    </r>
    <r>
      <rPr>
        <sz val="11"/>
        <color rgb="FF000000"/>
        <rFont val="Calibri"/>
        <family val="2"/>
      </rPr>
      <t>Lähtudes planeeringu eripärast moodustab planeeringu koostamiseks pädevatest spetsialistidest koostöövõimelise planeerimismeeskonna, koordineerib tööd ja loob meeskonnatöö jaoks vajaliku õhkkonna, jaotab tööülesanded asjakohaselt ja õiglaselt.</t>
    </r>
  </si>
  <si>
    <r>
      <t>4.</t>
    </r>
    <r>
      <rPr>
        <sz val="7"/>
        <color rgb="FF000000"/>
        <rFont val="Times New Roman"/>
        <family val="1"/>
      </rPr>
      <t xml:space="preserve">       </t>
    </r>
    <r>
      <rPr>
        <sz val="11"/>
        <color rgb="FF000000"/>
        <rFont val="Calibri"/>
        <family val="2"/>
      </rPr>
      <t>Lähtudes planeeringuala asukohast, planeeringu liigist, üldistusastmest ja keerukusest määratleb planeeringu etapid ja koostab orienteeruva ajakava.</t>
    </r>
  </si>
  <si>
    <r>
      <t>5.</t>
    </r>
    <r>
      <rPr>
        <sz val="7"/>
        <color rgb="FF000000"/>
        <rFont val="Times New Roman"/>
        <family val="1"/>
      </rPr>
      <t xml:space="preserve">       </t>
    </r>
    <r>
      <rPr>
        <sz val="11"/>
        <color rgb="FF000000"/>
        <rFont val="Calibri"/>
        <family val="2"/>
      </rPr>
      <t>Dokumenteerib menetlustoimingud vastutustundlikult ja piisavas mahus.</t>
    </r>
  </si>
  <si>
    <t>Teadmised:</t>
  </si>
  <si>
    <r>
      <t>1)</t>
    </r>
    <r>
      <rPr>
        <sz val="7"/>
        <color rgb="FF000000"/>
        <rFont val="Times New Roman"/>
        <family val="1"/>
      </rPr>
      <t xml:space="preserve">      </t>
    </r>
    <r>
      <rPr>
        <sz val="11"/>
        <color rgb="FF000000"/>
        <rFont val="Calibri"/>
        <family val="2"/>
      </rPr>
      <t>Eesti planeerimissüsteem ja -põhimõtted;</t>
    </r>
  </si>
  <si>
    <r>
      <t>2)</t>
    </r>
    <r>
      <rPr>
        <sz val="7"/>
        <color rgb="FF000000"/>
        <rFont val="Times New Roman"/>
        <family val="1"/>
      </rPr>
      <t xml:space="preserve">      </t>
    </r>
    <r>
      <rPr>
        <sz val="11"/>
        <color rgb="FF000000"/>
        <rFont val="Calibri"/>
        <family val="2"/>
      </rPr>
      <t xml:space="preserve">planeeringute liikide eripära, sh eesmärgid, võimalused ja omavahelised seosed ja kooskõla; </t>
    </r>
  </si>
  <si>
    <r>
      <t>3)</t>
    </r>
    <r>
      <rPr>
        <sz val="7"/>
        <color rgb="FF000000"/>
        <rFont val="Times New Roman"/>
        <family val="1"/>
      </rPr>
      <t xml:space="preserve">      </t>
    </r>
    <r>
      <rPr>
        <sz val="11"/>
        <color rgb="FF000000"/>
        <rFont val="Calibri"/>
        <family val="2"/>
      </rPr>
      <t>haldusmenetlus ja asjaajamiskord;</t>
    </r>
  </si>
  <si>
    <r>
      <t>4)</t>
    </r>
    <r>
      <rPr>
        <sz val="7"/>
        <color rgb="FF000000"/>
        <rFont val="Times New Roman"/>
        <family val="1"/>
      </rPr>
      <t xml:space="preserve">      </t>
    </r>
    <r>
      <rPr>
        <sz val="11"/>
        <color rgb="FF000000"/>
        <rFont val="Calibri"/>
        <family val="2"/>
      </rPr>
      <t>planeeringu eripärast tulenev valdkondade sidusus;</t>
    </r>
  </si>
  <si>
    <r>
      <t>5)</t>
    </r>
    <r>
      <rPr>
        <sz val="7"/>
        <color rgb="FF000000"/>
        <rFont val="Times New Roman"/>
        <family val="1"/>
      </rPr>
      <t xml:space="preserve">      </t>
    </r>
    <r>
      <rPr>
        <sz val="11"/>
        <color rgb="FF000000"/>
        <rFont val="Calibri"/>
        <family val="2"/>
      </rPr>
      <t>meeskonna koostamise ja töö korraldamise põhimõtted;</t>
    </r>
  </si>
  <si>
    <r>
      <t>6)</t>
    </r>
    <r>
      <rPr>
        <sz val="7"/>
        <color rgb="FF000000"/>
        <rFont val="Times New Roman"/>
        <family val="1"/>
      </rPr>
      <t xml:space="preserve">      </t>
    </r>
    <r>
      <rPr>
        <sz val="11"/>
        <color rgb="FF000000"/>
        <rFont val="Calibri"/>
        <family val="2"/>
      </rPr>
      <t>projektijuhtimise põhimõtted</t>
    </r>
  </si>
  <si>
    <t>B.2.2 Planeeringut läbiva koostöö korraldamine huvitatud isikute ja otsustajatega ning avalikkuse kaasamine vastavalt planeeringu liigile ja eripärale</t>
  </si>
  <si>
    <t>Tegevusnäitajad:</t>
  </si>
  <si>
    <r>
      <t>1.</t>
    </r>
    <r>
      <rPr>
        <sz val="7"/>
        <color rgb="FF000000"/>
        <rFont val="Times New Roman"/>
        <family val="1"/>
      </rPr>
      <t xml:space="preserve">       </t>
    </r>
    <r>
      <rPr>
        <sz val="11"/>
        <color rgb="FF000000"/>
        <rFont val="Calibri"/>
        <family val="2"/>
      </rPr>
      <t>Selgitab välja huvitatud isikute ja asjakohaste ametiasutuste ringi, eesmärgiga saavutada võimalikult laiapõhjaline ja tasakaalustatud kokkulepe.</t>
    </r>
  </si>
  <si>
    <r>
      <t>2.</t>
    </r>
    <r>
      <rPr>
        <sz val="7"/>
        <color rgb="FF000000"/>
        <rFont val="Times New Roman"/>
        <family val="1"/>
      </rPr>
      <t xml:space="preserve">       </t>
    </r>
    <r>
      <rPr>
        <sz val="11"/>
        <color rgb="FF000000"/>
        <rFont val="Calibri"/>
        <family val="2"/>
      </rPr>
      <t xml:space="preserve">Korraldab koostöö avalikkuse, huvitatud isikute ja asjakohaste ametiasutustega, kasutades selleks sobivaid koostöövorme. Algatab suhtlemist ja kuulab ära osapooled. Hangib, haldab ja jaotab planeeringu koostamiseks vajalikku teavet. </t>
    </r>
  </si>
  <si>
    <r>
      <t>3.</t>
    </r>
    <r>
      <rPr>
        <sz val="7"/>
        <color rgb="FF000000"/>
        <rFont val="Times New Roman"/>
        <family val="1"/>
      </rPr>
      <t xml:space="preserve">       </t>
    </r>
    <r>
      <rPr>
        <sz val="11"/>
        <color rgb="FF000000"/>
        <rFont val="Calibri"/>
        <family val="2"/>
      </rPr>
      <t>Tutvustab ja põhjendab planeeringu eesmärke ja lahendusi arusaadavalt ja erapooletult. Nõustab osapooli, tagab teabe kättesaadavuse ning oskab planeeringu eesmärgist tulenevalt välja tuua olulisemaid arutluse punkte. Kasutab lähtuvalt planeeringu liigist ja eripärast erinevaid kaasamismeetodeid ja suhtlemistehnikaid. Korrigeerib vajadusel planeeringu lahendust ja protsessi.</t>
    </r>
  </si>
  <si>
    <r>
      <t>1)</t>
    </r>
    <r>
      <rPr>
        <sz val="7"/>
        <color rgb="FF000000"/>
        <rFont val="Times New Roman"/>
        <family val="1"/>
      </rPr>
      <t xml:space="preserve">      </t>
    </r>
    <r>
      <rPr>
        <sz val="11"/>
        <color rgb="FF000000"/>
        <rFont val="Calibri"/>
        <family val="2"/>
      </rPr>
      <t>suhtlemise ja kaasamise meetodid;</t>
    </r>
  </si>
  <si>
    <r>
      <t>2)</t>
    </r>
    <r>
      <rPr>
        <sz val="7"/>
        <color rgb="FF000000"/>
        <rFont val="Times New Roman"/>
        <family val="1"/>
      </rPr>
      <t xml:space="preserve">      </t>
    </r>
    <r>
      <rPr>
        <sz val="11"/>
        <color rgb="FF000000"/>
        <rFont val="Calibri"/>
        <family val="2"/>
      </rPr>
      <t>erinevad suhtlusvahendid (sh massimeediakanalid);</t>
    </r>
  </si>
  <si>
    <r>
      <t>3)</t>
    </r>
    <r>
      <rPr>
        <sz val="7"/>
        <color rgb="FF000000"/>
        <rFont val="Times New Roman"/>
        <family val="1"/>
      </rPr>
      <t xml:space="preserve">      </t>
    </r>
    <r>
      <rPr>
        <sz val="11"/>
        <color rgb="FF000000"/>
        <rFont val="Calibri"/>
        <family val="2"/>
      </rPr>
      <t>erinevad esitlustehnikad, nende kasutamise põhimõtted.</t>
    </r>
  </si>
  <si>
    <t>B.2.3 Keskkonna eripära väljaselgitamine ja analüüsimine</t>
  </si>
  <si>
    <r>
      <t>1.</t>
    </r>
    <r>
      <rPr>
        <sz val="7"/>
        <color rgb="FF000000"/>
        <rFont val="Times New Roman"/>
        <family val="1"/>
      </rPr>
      <t xml:space="preserve">       </t>
    </r>
    <r>
      <rPr>
        <sz val="11"/>
        <color rgb="FF000000"/>
        <rFont val="Calibri"/>
        <family val="2"/>
      </rPr>
      <t>Kogub ja analüüsib erinevaid teabeallikaid (nt andmekogud jms) kasutades süsteemselt asjakohaseid andmeid, lähtudes planeeringu üldistusastmest, planeeringualast, asukohast ja eripärast. Selgitab välja edasises tegevuses olulised vajadused, võimalused, õiguslikud ja kokkuleppelised piirangud. Toob välja majandusliku, sotsiaalse, kultuurilise keskkonna ning loodusliku ja ehitatud keskkonna eripära.</t>
    </r>
  </si>
  <si>
    <r>
      <t>2.</t>
    </r>
    <r>
      <rPr>
        <sz val="7"/>
        <color rgb="FF000000"/>
        <rFont val="Times New Roman"/>
        <family val="1"/>
      </rPr>
      <t xml:space="preserve">       </t>
    </r>
    <r>
      <rPr>
        <sz val="11"/>
        <color rgb="FF000000"/>
        <rFont val="Calibri"/>
        <family val="2"/>
      </rPr>
      <t xml:space="preserve">Selgitab koostöös erinevate erialaspetsialistidega välja täiendavate uuringute vajaduse ja selle rakendatavuse planeeringus. </t>
    </r>
  </si>
  <si>
    <r>
      <t>3.</t>
    </r>
    <r>
      <rPr>
        <sz val="7"/>
        <color rgb="FF000000"/>
        <rFont val="Times New Roman"/>
        <family val="1"/>
      </rPr>
      <t xml:space="preserve">       </t>
    </r>
    <r>
      <rPr>
        <sz val="11"/>
        <color rgb="FF000000"/>
        <rFont val="Calibri"/>
        <family val="2"/>
      </rPr>
      <t>Selgitab erialaspetsialistide kaasabil välja planeeringuala  eripärast tulenevalt ruumilise struktuuri (ehitatud ja looduslik keskkond) ja kasutusfunktsioonid ning nende omavahelised seosed.</t>
    </r>
  </si>
  <si>
    <r>
      <t>1)</t>
    </r>
    <r>
      <rPr>
        <sz val="7"/>
        <color rgb="FF000000"/>
        <rFont val="Times New Roman"/>
        <family val="1"/>
      </rPr>
      <t xml:space="preserve">      </t>
    </r>
    <r>
      <rPr>
        <sz val="11"/>
        <color rgb="FF000000"/>
        <rFont val="Calibri"/>
        <family val="2"/>
      </rPr>
      <t>teabe analüüsimeetodid, järelduste tegemise põhimõtted;</t>
    </r>
  </si>
  <si>
    <r>
      <t>2)</t>
    </r>
    <r>
      <rPr>
        <sz val="7"/>
        <color rgb="FF000000"/>
        <rFont val="Times New Roman"/>
        <family val="1"/>
      </rPr>
      <t xml:space="preserve">      </t>
    </r>
    <r>
      <rPr>
        <sz val="11"/>
        <color rgb="FF000000"/>
        <rFont val="Calibri"/>
        <family val="2"/>
      </rPr>
      <t>ruumianalüüs (sh asustusstruktuuriline, arhitektuurne, maastikuarhitektuurne analüüs) ja teooriad ning analüüsitehnikad;</t>
    </r>
  </si>
  <si>
    <r>
      <t>3)</t>
    </r>
    <r>
      <rPr>
        <sz val="7"/>
        <color rgb="FF000000"/>
        <rFont val="Times New Roman"/>
        <family val="1"/>
      </rPr>
      <t xml:space="preserve">      </t>
    </r>
    <r>
      <rPr>
        <sz val="11"/>
        <color rgb="FF000000"/>
        <rFont val="Calibri"/>
        <family val="2"/>
      </rPr>
      <t>loodus-, inim- ja linnageograafia alused;</t>
    </r>
  </si>
  <si>
    <r>
      <t>4)</t>
    </r>
    <r>
      <rPr>
        <sz val="7"/>
        <color rgb="FF000000"/>
        <rFont val="Times New Roman"/>
        <family val="1"/>
      </rPr>
      <t xml:space="preserve">      </t>
    </r>
    <r>
      <rPr>
        <sz val="11"/>
        <color rgb="FF000000"/>
        <rFont val="Calibri"/>
        <family val="2"/>
      </rPr>
      <t xml:space="preserve">kultuurilise, sotsiaalse  ja majandusliku konteksti mõistmine. </t>
    </r>
  </si>
  <si>
    <t>B.2.4 Ruumiliste visioonide ja eesmärkide sõnastamine</t>
  </si>
  <si>
    <r>
      <t>1.</t>
    </r>
    <r>
      <rPr>
        <sz val="7"/>
        <color rgb="FF000000"/>
        <rFont val="Times New Roman"/>
        <family val="1"/>
      </rPr>
      <t xml:space="preserve">       </t>
    </r>
    <r>
      <rPr>
        <sz val="11"/>
        <color rgb="FF000000"/>
        <rFont val="Calibri"/>
        <family val="2"/>
      </rPr>
      <t xml:space="preserve">Analüüsib strateegilisi dokumente, ühiskonna võtmetegureid ja suundumusi, selgitamaks nende mõju planeeringualale. </t>
    </r>
  </si>
  <si>
    <r>
      <t>2.</t>
    </r>
    <r>
      <rPr>
        <sz val="7"/>
        <color rgb="FF000000"/>
        <rFont val="Times New Roman"/>
        <family val="1"/>
      </rPr>
      <t xml:space="preserve">       </t>
    </r>
    <r>
      <rPr>
        <sz val="11"/>
        <color rgb="FF000000"/>
        <rFont val="Calibri"/>
        <family val="2"/>
      </rPr>
      <t>Koostöös planeerimismeeskonna ning huvitatud osapool(t)ega sõnastab ja/või visualiseerib lähteseisukohtade alusel visiooni, genereerides uusi ideid ja lähenemisviise. Töötab välja ja sõnastab ruumilise arengu eesmärgid.</t>
    </r>
  </si>
  <si>
    <r>
      <t>1)</t>
    </r>
    <r>
      <rPr>
        <sz val="7"/>
        <color rgb="FF000000"/>
        <rFont val="Times New Roman"/>
        <family val="1"/>
      </rPr>
      <t xml:space="preserve">      </t>
    </r>
    <r>
      <rPr>
        <sz val="11"/>
        <color rgb="FF000000"/>
        <rFont val="Calibri"/>
        <family val="2"/>
      </rPr>
      <t>üleilmsed arengud ja ühiskonna suundumused;</t>
    </r>
  </si>
  <si>
    <r>
      <t>2)</t>
    </r>
    <r>
      <rPr>
        <sz val="7"/>
        <color rgb="FF000000"/>
        <rFont val="Times New Roman"/>
        <family val="1"/>
      </rPr>
      <t xml:space="preserve">      </t>
    </r>
    <r>
      <rPr>
        <sz val="11"/>
        <color rgb="FF000000"/>
        <rFont val="Calibri"/>
        <family val="2"/>
      </rPr>
      <t>pikaajalise arengu strateegiad ja kavandamise meetodid;</t>
    </r>
  </si>
  <si>
    <r>
      <t>3)</t>
    </r>
    <r>
      <rPr>
        <sz val="7"/>
        <color rgb="FF000000"/>
        <rFont val="Times New Roman"/>
        <family val="1"/>
      </rPr>
      <t xml:space="preserve">      </t>
    </r>
    <r>
      <rPr>
        <sz val="11"/>
        <color rgb="FF000000"/>
        <rFont val="Calibri"/>
        <family val="2"/>
      </rPr>
      <t>ruumi kasutamise ja kavandamise erinevad strateegiad ja nende visualiseerimise meetodid;</t>
    </r>
  </si>
  <si>
    <r>
      <t>4)</t>
    </r>
    <r>
      <rPr>
        <sz val="7"/>
        <color rgb="FF000000"/>
        <rFont val="Times New Roman"/>
        <family val="1"/>
      </rPr>
      <t xml:space="preserve">      </t>
    </r>
    <r>
      <rPr>
        <sz val="11"/>
        <color rgb="FF000000"/>
        <rFont val="Calibri"/>
        <family val="2"/>
      </rPr>
      <t>üldised teadmised ja nende seosed kõikidest sidusvaldkondadest, mis mõjutavad planeeringuvisiooni (näiteks majandus, kultuur, ökoloogia, taristu jms) ja nende seosed;</t>
    </r>
  </si>
  <si>
    <r>
      <t>5)</t>
    </r>
    <r>
      <rPr>
        <sz val="7"/>
        <color rgb="FF000000"/>
        <rFont val="Times New Roman"/>
        <family val="1"/>
      </rPr>
      <t xml:space="preserve">      </t>
    </r>
    <r>
      <rPr>
        <sz val="11"/>
        <color rgb="FF000000"/>
        <rFont val="Calibri"/>
        <family val="2"/>
      </rPr>
      <t>ühiskonnakorralduse põhimõtted</t>
    </r>
  </si>
  <si>
    <t>B.2.5 Tasakaalustatud ja põhjendatud planeeringulahenduse väljatöötamise korraldamine ja lahenduse koostamine vastavalt oma erialale</t>
  </si>
  <si>
    <r>
      <t>1.</t>
    </r>
    <r>
      <rPr>
        <sz val="7"/>
        <color rgb="FF000000"/>
        <rFont val="Times New Roman"/>
        <family val="1"/>
      </rPr>
      <t xml:space="preserve">       </t>
    </r>
    <r>
      <rPr>
        <sz val="11"/>
        <color rgb="FF000000"/>
        <rFont val="Calibri"/>
        <family val="2"/>
      </rPr>
      <t>Koostab koos planeerimismeeskonnaga visioonist lähtuvad ja koha eripära arvestavad ruumilised lahendusvariandid (arvestades nii ruumilise kui ka ajalise mõõtmega). Lahendusvariantide koostamisel analüüsib ruumi kvaliteeti, sh avalikku ruumi ja sidusvõrgustikke (mh rohe- ja transpordivõrgustik), maakasutust ning ehitamise ja arendamise võimalusi.</t>
    </r>
  </si>
  <si>
    <r>
      <t>2.</t>
    </r>
    <r>
      <rPr>
        <sz val="7"/>
        <color rgb="FF000000"/>
        <rFont val="Times New Roman"/>
        <family val="1"/>
      </rPr>
      <t xml:space="preserve">       </t>
    </r>
    <r>
      <rPr>
        <sz val="11"/>
        <color rgb="FF000000"/>
        <rFont val="Calibri"/>
        <family val="2"/>
      </rPr>
      <t xml:space="preserve">Koostöös otsustaja ja huvitatud osapooltega analüüsib lahendusvariante ning teeb ettepaneku sobivaima kasuks. Hindab ja võrdleb lahendusvariantide mõju majanduslikule, sotsiaalsele, kultuurilisele, looduslikule ja ehitatud keskkonnale. </t>
    </r>
  </si>
  <si>
    <r>
      <t>3.</t>
    </r>
    <r>
      <rPr>
        <sz val="7"/>
        <color rgb="FF000000"/>
        <rFont val="Times New Roman"/>
        <family val="1"/>
      </rPr>
      <t xml:space="preserve">       </t>
    </r>
    <r>
      <rPr>
        <sz val="11"/>
        <color rgb="FF000000"/>
        <rFont val="Calibri"/>
        <family val="2"/>
      </rPr>
      <t>Eelnevate otsuste alusel töötab koos planeerimismeeskonnaga välja tervikliku ja põhjendatud planeerimisettepaneku, lähtudes muuhulgas avalikust huvist ja väärtustest.</t>
    </r>
  </si>
  <si>
    <t xml:space="preserve">Teadmised: </t>
  </si>
  <si>
    <r>
      <t>1)</t>
    </r>
    <r>
      <rPr>
        <sz val="7"/>
        <color rgb="FF000000"/>
        <rFont val="Times New Roman"/>
        <family val="1"/>
      </rPr>
      <t xml:space="preserve">      </t>
    </r>
    <r>
      <rPr>
        <sz val="11"/>
        <color rgb="FF000000"/>
        <rFont val="Calibri"/>
        <family val="2"/>
      </rPr>
      <t>ruumilise keskkonna kavandamise ja arendamise teooriad;</t>
    </r>
  </si>
  <si>
    <r>
      <t>2)</t>
    </r>
    <r>
      <rPr>
        <sz val="7"/>
        <color rgb="FF000000"/>
        <rFont val="Times New Roman"/>
        <family val="1"/>
      </rPr>
      <t xml:space="preserve">      </t>
    </r>
    <r>
      <rPr>
        <sz val="11"/>
        <color rgb="FF000000"/>
        <rFont val="Calibri"/>
        <family val="2"/>
      </rPr>
      <t>ruumilise kompositsiooni alused ja teadmised ruumikvaliteedi kohta;</t>
    </r>
  </si>
  <si>
    <r>
      <t>3)</t>
    </r>
    <r>
      <rPr>
        <sz val="7"/>
        <color rgb="FF000000"/>
        <rFont val="Times New Roman"/>
        <family val="1"/>
      </rPr>
      <t xml:space="preserve">      </t>
    </r>
    <r>
      <rPr>
        <sz val="11"/>
        <color rgb="FF000000"/>
        <rFont val="Calibri"/>
        <family val="2"/>
      </rPr>
      <t>planeeringu graafilised väljendusviisid;</t>
    </r>
  </si>
  <si>
    <r>
      <t>4)</t>
    </r>
    <r>
      <rPr>
        <sz val="7"/>
        <color rgb="FF000000"/>
        <rFont val="Times New Roman"/>
        <family val="1"/>
      </rPr>
      <t xml:space="preserve">      </t>
    </r>
    <r>
      <rPr>
        <sz val="11"/>
        <color rgb="FF000000"/>
        <rFont val="Calibri"/>
        <family val="2"/>
      </rPr>
      <t>planeeringu tekstilise osa struktuur ja sisu;</t>
    </r>
  </si>
  <si>
    <r>
      <t>5)</t>
    </r>
    <r>
      <rPr>
        <sz val="7"/>
        <color rgb="FF000000"/>
        <rFont val="Times New Roman"/>
        <family val="1"/>
      </rPr>
      <t xml:space="preserve">      </t>
    </r>
    <r>
      <rPr>
        <sz val="11"/>
        <color rgb="FF000000"/>
        <rFont val="Calibri"/>
        <family val="2"/>
      </rPr>
      <t>planeeringu vormistamise nõuded.</t>
    </r>
  </si>
  <si>
    <t>B.2.6 Planeeringu elluviimise põhimõtete ja tingimuste väljatöötamine</t>
  </si>
  <si>
    <r>
      <t>1.</t>
    </r>
    <r>
      <rPr>
        <sz val="7"/>
        <color rgb="FF000000"/>
        <rFont val="Times New Roman"/>
        <family val="1"/>
      </rPr>
      <t xml:space="preserve">       </t>
    </r>
    <r>
      <rPr>
        <sz val="11"/>
        <color rgb="FF000000"/>
        <rFont val="Calibri"/>
        <family val="2"/>
      </rPr>
      <t>Määratleb ja sõnastab erinevate osapoolte asjakohased kohustused (vajadusel lepingulised).</t>
    </r>
  </si>
  <si>
    <r>
      <t>2.</t>
    </r>
    <r>
      <rPr>
        <sz val="7"/>
        <color rgb="FF000000"/>
        <rFont val="Times New Roman"/>
        <family val="1"/>
      </rPr>
      <t xml:space="preserve">       </t>
    </r>
    <r>
      <rPr>
        <sz val="11"/>
        <color rgb="FF000000"/>
        <rFont val="Calibri"/>
        <family val="2"/>
      </rPr>
      <t>Koostab planeeringu tegevuskava ja/või rakendusjärjekorra, arvestades kohalikke olusid ning elluviimise tehnilisi ja majanduslikke võimalusi. Seab edaspidise planeerimise ja/või projekteerimise tingimused ja kaalutluspõhimõtted, lähtudes otstarbekusest, jätkusuutlikkusest, heast haldustavast ja loogilisest arengust. Seab planeeringu elluviimise tulemuslikkuse tegevusnäitajad.</t>
    </r>
  </si>
  <si>
    <r>
      <t>3.</t>
    </r>
    <r>
      <rPr>
        <sz val="7"/>
        <color rgb="FF000000"/>
        <rFont val="Times New Roman"/>
        <family val="1"/>
      </rPr>
      <t xml:space="preserve">       </t>
    </r>
    <r>
      <rPr>
        <sz val="11"/>
        <color rgb="FF000000"/>
        <rFont val="Calibri"/>
        <family val="2"/>
      </rPr>
      <t>Määrab planeeringu ülevaatamise põhimõtted (sh vajadusel ajaperioodi), lähtudes eeldatavatest arengutest.</t>
    </r>
  </si>
  <si>
    <r>
      <t>1)</t>
    </r>
    <r>
      <rPr>
        <sz val="7"/>
        <color rgb="FF000000"/>
        <rFont val="Times New Roman"/>
        <family val="1"/>
      </rPr>
      <t xml:space="preserve">      </t>
    </r>
    <r>
      <rPr>
        <sz val="11"/>
        <color rgb="FF000000"/>
        <rFont val="Calibri"/>
        <family val="2"/>
      </rPr>
      <t>riigi ja kohaliku omavalitsuse strateegiliste dokumentide omavahelised seosed;</t>
    </r>
  </si>
  <si>
    <r>
      <t>2)</t>
    </r>
    <r>
      <rPr>
        <sz val="7"/>
        <color rgb="FF000000"/>
        <rFont val="Times New Roman"/>
        <family val="1"/>
      </rPr>
      <t xml:space="preserve">      </t>
    </r>
    <r>
      <rPr>
        <sz val="11"/>
        <color rgb="FF000000"/>
        <rFont val="Calibri"/>
        <family val="2"/>
      </rPr>
      <t>riigi ja kohaliku omavalitsuse ülesanded planeeringu elluviimisel;</t>
    </r>
  </si>
  <si>
    <r>
      <t>3)</t>
    </r>
    <r>
      <rPr>
        <sz val="7"/>
        <color rgb="FF000000"/>
        <rFont val="Times New Roman"/>
        <family val="1"/>
      </rPr>
      <t xml:space="preserve">      </t>
    </r>
    <r>
      <rPr>
        <sz val="11"/>
        <color rgb="FF000000"/>
        <rFont val="Calibri"/>
        <family val="2"/>
      </rPr>
      <t>lepinguliste suhete olemus planeeringu elluviimiseks vajalike lepingute ja kokkulepete sõlmimisel;</t>
    </r>
  </si>
  <si>
    <r>
      <t>4)</t>
    </r>
    <r>
      <rPr>
        <sz val="7"/>
        <color rgb="FF000000"/>
        <rFont val="Times New Roman"/>
        <family val="1"/>
      </rPr>
      <t xml:space="preserve">      </t>
    </r>
    <r>
      <rPr>
        <sz val="11"/>
        <color rgb="FF000000"/>
        <rFont val="Calibri"/>
        <family val="2"/>
      </rPr>
      <t>arendustegevuse etapilisus;</t>
    </r>
  </si>
  <si>
    <r>
      <t>5)</t>
    </r>
    <r>
      <rPr>
        <sz val="7"/>
        <color rgb="FF000000"/>
        <rFont val="Times New Roman"/>
        <family val="1"/>
      </rPr>
      <t xml:space="preserve">      </t>
    </r>
    <r>
      <rPr>
        <sz val="11"/>
        <color rgb="FF000000"/>
        <rFont val="Calibri"/>
        <family val="2"/>
      </rPr>
      <t>planeeringu elluviimise tulemuslikkuse hindamiseks ja ülevaatamiseks olulised näitajad (sh statistilised).</t>
    </r>
  </si>
  <si>
    <r>
      <t>LÄBIVAD KOMPETENTSID</t>
    </r>
    <r>
      <rPr>
        <b/>
        <sz val="11"/>
        <color rgb="FF0070C0"/>
        <rFont val="Calibri"/>
        <family val="2"/>
      </rPr>
      <t xml:space="preserve"> </t>
    </r>
  </si>
  <si>
    <t>B.2.7 Ruumilise keskkonna planeerija, tase 7 läbivad kompetentsid</t>
  </si>
  <si>
    <r>
      <t>1.</t>
    </r>
    <r>
      <rPr>
        <sz val="7"/>
        <color rgb="FF000000"/>
        <rFont val="Times New Roman"/>
        <family val="1"/>
      </rPr>
      <t xml:space="preserve">       </t>
    </r>
    <r>
      <rPr>
        <sz val="11"/>
        <color rgb="FF000000"/>
        <rFont val="Calibri"/>
        <family val="2"/>
      </rPr>
      <t>Koordineerib tulemuslikult planeerimismeeskonna tööd ja juhib eesmärgipäraselt ning loovalt planeeringu koostamise protsessi.</t>
    </r>
  </si>
  <si>
    <r>
      <t>2.</t>
    </r>
    <r>
      <rPr>
        <sz val="7"/>
        <color rgb="FF000000"/>
        <rFont val="Times New Roman"/>
        <family val="1"/>
      </rPr>
      <t xml:space="preserve">       </t>
    </r>
    <r>
      <rPr>
        <sz val="11"/>
        <color rgb="FF000000"/>
        <rFont val="Calibri"/>
        <family val="2"/>
      </rPr>
      <t xml:space="preserve">Tasakaalustab erinevaid huvisid läbi mõistmise,  kuidas üksiknähtus on suurema süsteemi osa. Jõuab oma järeldustes keerukate probleemide tuumani. </t>
    </r>
  </si>
  <si>
    <r>
      <t>3.</t>
    </r>
    <r>
      <rPr>
        <sz val="7"/>
        <color rgb="FF000000"/>
        <rFont val="Times New Roman"/>
        <family val="1"/>
      </rPr>
      <t xml:space="preserve">       </t>
    </r>
    <r>
      <rPr>
        <sz val="11"/>
        <color rgb="FF000000"/>
        <rFont val="Calibri"/>
        <family val="2"/>
      </rPr>
      <t>Arvuti kasutamise oskused: arvuti- ja internetikasutamise põhitõed (sh internetiturvalisus, koostöö internetis) teksti- ja tabelitöötlus, esitluste koostamine ja andmebaaside kasutamine (vt. lisa 1 Arvuti kasutamise oskused). Lisaks on teadlik ja kasutab oma töös erialaseid programme, veebi- ja mobiiltelefonirakendusi.</t>
    </r>
  </si>
  <si>
    <r>
      <t>4.</t>
    </r>
    <r>
      <rPr>
        <sz val="7"/>
        <color rgb="FF000000"/>
        <rFont val="Times New Roman"/>
        <family val="1"/>
      </rPr>
      <t xml:space="preserve">       </t>
    </r>
    <r>
      <rPr>
        <sz val="11"/>
        <color rgb="FF000000"/>
        <rFont val="Calibri"/>
        <family val="2"/>
      </rPr>
      <t>Väljendab ennast selgelt ja arusaadavalt nii suulises kui kirjalikus suhtluses.</t>
    </r>
  </si>
  <si>
    <r>
      <t>5.</t>
    </r>
    <r>
      <rPr>
        <sz val="7"/>
        <color rgb="FF000000"/>
        <rFont val="Times New Roman"/>
        <family val="1"/>
      </rPr>
      <t xml:space="preserve">       </t>
    </r>
    <r>
      <rPr>
        <sz val="11"/>
        <color rgb="FF000000"/>
        <rFont val="Calibri"/>
        <family val="2"/>
      </rPr>
      <t>Valdab nii kõnes kui kirjas riigikeelt tasemel C1 (vt. lisa 2 Keelte oskustasemete kirjeldused).</t>
    </r>
  </si>
  <si>
    <t xml:space="preserve">Hindamismeetod(id): </t>
  </si>
  <si>
    <t>Läbivaid kompetentse hinnatakse teiste kutsestandardis toodud kompetentside hindamise käigus.</t>
  </si>
  <si>
    <t>B.1.LIIKUVUSE PLANEERIMINE</t>
  </si>
  <si>
    <r>
      <t xml:space="preserve">B.1 LIIKUVUSE STRATEEGILINE PLANEERIMINE
</t>
    </r>
    <r>
      <rPr>
        <sz val="9"/>
        <color rgb="FFFF0000"/>
        <rFont val="Calibri"/>
        <family val="2"/>
        <charset val="186"/>
      </rPr>
      <t/>
    </r>
  </si>
  <si>
    <t>A.2.1 Planeeringu tervikprotsessi ülesehitamine ja juhtimine
1. Planeeringu vajaduse väljaselgitamine; selle eesmärkide, üldistusastme ja ruumilise ulatuse määratlemine;
2. Keskkonnamõju strateegilise hindamise vajaduse väljaselgitamine;
3. Otsustajatest, võtmeisikutest ja spetsialistidest koosneva juhtrühma moodustamine ja ülesannete jagamine;
4. Planeeringu etappide määratlemine ja orienteeruva ajakava koostamine;
5. Toimingute dokumenteerimine.
A.2.2 Planeeringut läbiva koostöö korraldamine huvitatud isikute ja otsustajatega ning avalikkuse kaasamine
vastavalt planeeringu liigile ja eripärale
1. Huvitatud isikute ja asjakohaste ametiasutuste väljaselgitamine;
2. Koostöö korraldamine huvitatud isikute ja asjakohaste ametiasutustega;
3. Avalikkuse kaasamine ja osapooltega suhtlemine.
A.2.3 Keskkonna eripära väljaselgitamine ja analüüsimine
2
1. Lähteandmete kogumine, süstematiseerimine ja analüüsimine;
2. Täiendavate uuringute vajaduse väljaselgitamine;
3. Ruumilise ja funktsionaalse struktuuri ning seoste väljaselgitamine.
A.2.4 Ruumiliste visioonide ja eesmärkide sõnastamine
1. Ühiskonna võtmetegurite ja suundumuste määratlemine ning strateegiliste dokumentide analüüs;
2. Visiooni koostamine ja ruumilise arengu eesmärkide sõnastamine.
A.2.5 Tasakaalustatud ja põhjendatud planeeringulahenduse väljatöötamise korraldamine ja lahenduse koostamine
vastavalt oma erialale
1. Planeeringu lahendusvariantide koostamine
2. Planeeringu lahendusvariantide kaalumine ja valiku tegemine
3. Planeeringu koostamine
A.2.6 Planeeringu elluviimise põhimõtete ja tingimuste väljatöötamine
1. Erinevate osapoolte kohustuste määratlemine;
2. Planeeringu elluviimise tegevuskava koostamine;
3. Planeeringu ülevaatamise põhimõtete seadmine</t>
  </si>
  <si>
    <t>koord koostööd</t>
  </si>
  <si>
    <t>koostöö</t>
  </si>
  <si>
    <t>B.2.5 Juhendamine ja juhtimine EKR tase 7
Tegevusnäitajad:
1) töötab välja organisatsiooni struktuuri oma vastutusvaldkonnas ning koostab asjakohase dokumentatsiooni; tagab
teabe edastamise ettevõtte erinevate struktuuride vahel;
2) koostab osana ettevõtte äristrateegiast oma vastutusvaldkonna strateegia;
3) komplekteerib meeskonna ja korraldab selle tööd, määrates kindlaks tööjaotuse, volitused ning vastutuse ulatuse;
4) töötab välja oma vastutusvaldkonna motivatsiooni-, arendus- ja karjäärisüsteemi ning juurutab seda;
5) vajaduse korral kaasab oma vastutusvaldkonda ettevõtte teised struktuuriüksused ja koordineerib nende tegevust.
KUTSET LÄBIVAD KOMPETENTSID
B.2.6 Suhtlemine EKR tase 7
Tegevusnäitajad:
1) töötab välja klientide ja koostööpartneritega suhtlemise, suhtluskanalite kasutamise ja konfliktide lahendamise
põhimõtted; korraldab konfliktide lahendamist;
2) suhtleb ja loob tõhusalt uusi suhtevõrgustikke nii organisatsioonis kui ka väljaspool; reageerib operatiivselt
klientide vajadustele, reaktsioonidele ja tagasisidele.
B.2.7 Transpordikorraldusjuht, tase 7 kutset läbiv kompetents EKR tase 7
Tegevusnäitajad:
1) arendab tööalaseid teadmisi läbi pideva professionaalse arengu; parendab protsesse ja tõhustab ettevõtte
juhtimist;
2) reageerib muutustele ja kohaneb nendega hästi; talub pinget ja tuleb toime tagasilöökidega;
3) planeerib oma aega, mõtleb struktuurselt, töötab süsteemselt ja organiseeritult; jälgib juhendeid ja protseduure;
4) orienteeritud kliendi rahulolule, korraldab kvaliteetse teenuse osutamise vastavalt kehtivatele standarditele ja
lähtub organisatsioonis kehtestatud reeglitest;
5) täiendab tööalaseid teadmisi läbi pideva professionaalse arengu;
6) järgib oma töös kõiki asjakohaseid õigusakte (nii Eesti-siseseid, rahvusvahelisi kui ka teiste veoga seotud riikide
õigusakte);
7) lähtub oma töös ettevõttes kehtestatud reeglitest;
8) töötab strateegiliselt, et jõuda organisatsiooni eesmärkide täitmiseni;
9) mõistab äriprotsesse tervikuna, sh finantsprotsesse;
10) oma töös kasutab eesti keelt ja ühte võõrkeelt tasemel B2
Teadmised:
1) Informatsiooni- ja kommunikatsioonitehnoloogia;
2) asjaajamise korraldus;
ESF programm "Kutsete süsteemi arendamine"
4
3) tollikorraldus;
4) turvalisus;
5) töö-, tule- ja liiklusohutus;
6) keskkonnajuhtimise süsteemid;
7) meretranspordi korraldus;
8) õhutranspordi korraldus;
9) raudteetranspordi korraldus;
10) inter- ja multimodaalse transpordi korraldus;
11) laondus;
12) informatsiooni- ja kommunikatsioonitehnoloogia;
13) teenusstandardid;
14) kvaliteedijuhtimise süsteemid;
15) majandusarvestus</t>
  </si>
  <si>
    <t xml:space="preserve">Transpordikorraldusjuht </t>
  </si>
  <si>
    <t>Liikuvusinsener, tase 7</t>
  </si>
  <si>
    <t xml:space="preserve"> B-osa
KOMPETENTSUSNÕUDED</t>
  </si>
  <si>
    <t>1. LIIKUVUSE PLANEERIMINE                                                                                                                EKR tase 6</t>
  </si>
  <si>
    <t xml:space="preserve">1. LIIKUVUSE STRATEEGILINE PLANEERIMINE                                                                                                                EKR tase 7
</t>
  </si>
  <si>
    <t>2. LIIKUVUSE KORRALDAMINE JA SEIRE                                                                                           EKR tase 6</t>
  </si>
  <si>
    <t>2. LIIKUVUSE KORRALDAMISE JA SEIRE JUHTIMINE                                                                                                  EKR tase 7</t>
  </si>
  <si>
    <t xml:space="preserve">3. LIIKUVUSLAHENDUSE ANALÜÜS                                                                                                      EKR tase 6 </t>
  </si>
  <si>
    <t>3. LIIKUVUSLAHENDUSE ANALÜÜS                                                                                                                                EKR tase 7</t>
  </si>
  <si>
    <t xml:space="preserve">4. TÖÖTAJATE JUHTIMINE JA JUHENDAMINE                                                                                                      EKR tase 6 </t>
  </si>
  <si>
    <t xml:space="preserve">4. TÖÖTAJATE JUHTIMINE JA JUHENDAMINE                                                                                                                                 EKR tase 7 </t>
  </si>
  <si>
    <t xml:space="preserve">Üldoskused                                                                                                                                                EKR tase 7 </t>
  </si>
  <si>
    <t xml:space="preserve">Üldoskused                                                                                                                    EKR tase 6 </t>
  </si>
  <si>
    <r>
      <t>1.</t>
    </r>
    <r>
      <rPr>
        <sz val="7"/>
        <color rgb="FF000000"/>
        <rFont val="Times New Roman"/>
        <family val="1"/>
        <charset val="186"/>
      </rPr>
      <t xml:space="preserve">       </t>
    </r>
    <r>
      <rPr>
        <sz val="11"/>
        <color rgb="FF000000"/>
        <rFont val="Calibri"/>
        <family val="2"/>
        <charset val="186"/>
      </rPr>
      <t xml:space="preserve">lähtub oma töös rahvusvahelistest konventsioonidest, seadustest (ehitusseadustik, liiklusseadus, ühistranspordiseadus, autoveoseadus, raudteeseadus, riigihankeseadus, võlaõigusseadus, haldusmenetluse seadus jt) ning neist tulenevatest õigusaktidest, standarditest, tüüptingimustest, erialasest terminoloogiast, andmekaitse nõuetest; </t>
    </r>
  </si>
  <si>
    <r>
      <t>2.</t>
    </r>
    <r>
      <rPr>
        <sz val="7"/>
        <color rgb="FF000000"/>
        <rFont val="Times New Roman"/>
        <family val="1"/>
        <charset val="186"/>
      </rPr>
      <t xml:space="preserve">       </t>
    </r>
    <r>
      <rPr>
        <sz val="11"/>
        <color rgb="FF000000"/>
        <rFont val="Calibri"/>
        <family val="2"/>
        <charset val="186"/>
      </rPr>
      <t>järgib universaalse disaini, säästva liikuvuse, vastutustundliku arengu ja kutse-eetika põhimõtteid;</t>
    </r>
  </si>
  <si>
    <r>
      <t>3.</t>
    </r>
    <r>
      <rPr>
        <sz val="7"/>
        <color rgb="FF000000"/>
        <rFont val="Times New Roman"/>
        <family val="1"/>
        <charset val="186"/>
      </rPr>
      <t xml:space="preserve">       </t>
    </r>
    <r>
      <rPr>
        <sz val="11"/>
        <color rgb="FF000000"/>
        <rFont val="Calibri"/>
        <family val="2"/>
        <charset val="186"/>
      </rPr>
      <t>rakendab oma töös inseneri- ja majandusalaseid teadmiseid: jooniste lugemine, sotsiaalmajanduslik tasuvus, väliskulud ja -tulud jms;</t>
    </r>
  </si>
  <si>
    <r>
      <t>4.</t>
    </r>
    <r>
      <rPr>
        <sz val="7"/>
        <color rgb="FF000000"/>
        <rFont val="Times New Roman"/>
        <family val="1"/>
        <charset val="186"/>
      </rPr>
      <t xml:space="preserve">       </t>
    </r>
    <r>
      <rPr>
        <sz val="11"/>
        <color rgb="FF000000"/>
        <rFont val="Calibri"/>
        <family val="2"/>
        <charset val="186"/>
      </rPr>
      <t>tegutseb eesmärgipäraselt ja vastutustundlikult,  töötab süsteemselt ja organiseeritult;</t>
    </r>
  </si>
  <si>
    <r>
      <t>5.</t>
    </r>
    <r>
      <rPr>
        <sz val="7"/>
        <color rgb="FF000000"/>
        <rFont val="Times New Roman"/>
        <family val="1"/>
        <charset val="186"/>
      </rPr>
      <t xml:space="preserve">       </t>
    </r>
    <r>
      <rPr>
        <sz val="11"/>
        <color rgb="FF000000"/>
        <rFont val="Calibri"/>
        <family val="2"/>
        <charset val="186"/>
      </rPr>
      <t>orienteerub tulevikutrendides ja uutes tehnoloogiates (uued energiaallikad transpordivahendites, isejuhtivad sõidukid, nutikad liikuvuslahendused, e-kaubandus jt);</t>
    </r>
  </si>
  <si>
    <r>
      <t>6.</t>
    </r>
    <r>
      <rPr>
        <sz val="7"/>
        <color rgb="FF000000"/>
        <rFont val="Times New Roman"/>
        <family val="1"/>
        <charset val="186"/>
      </rPr>
      <t xml:space="preserve">       </t>
    </r>
    <r>
      <rPr>
        <sz val="11"/>
        <color rgb="FF000000"/>
        <rFont val="Calibri"/>
        <family val="2"/>
        <charset val="186"/>
      </rPr>
      <t>väärtustab elukestvat õpet, täiendab tööalaseid teadmisi, orienteerub kaasaegses erialases kirjanduses ja on kursis erialaste tõenduspõhiste teadusuuringute tulemustega;</t>
    </r>
  </si>
  <si>
    <r>
      <t>7.</t>
    </r>
    <r>
      <rPr>
        <sz val="7"/>
        <color rgb="FF000000"/>
        <rFont val="Times New Roman"/>
        <family val="1"/>
        <charset val="186"/>
      </rPr>
      <t xml:space="preserve">       </t>
    </r>
    <r>
      <rPr>
        <sz val="11"/>
        <color rgb="FF000000"/>
        <rFont val="Calibri"/>
        <family val="2"/>
        <charset val="186"/>
      </rPr>
      <t>kasutab loovust ja uuenduslikkust kutsealaste probleemide lahendamisel, oskab jõuda probleemide tuumani;</t>
    </r>
  </si>
  <si>
    <r>
      <t>8.</t>
    </r>
    <r>
      <rPr>
        <sz val="7"/>
        <color rgb="FF000000"/>
        <rFont val="Times New Roman"/>
        <family val="1"/>
        <charset val="186"/>
      </rPr>
      <t xml:space="preserve">       </t>
    </r>
    <r>
      <rPr>
        <sz val="11"/>
        <color rgb="FF000000"/>
        <rFont val="Calibri"/>
        <family val="2"/>
        <charset val="186"/>
      </rPr>
      <t>toetab meeskonna tulemuslikku tegutsemist, järgib ühiselt kokkulepitud reegleid ja põhimõtteid;</t>
    </r>
  </si>
  <si>
    <r>
      <t>9.</t>
    </r>
    <r>
      <rPr>
        <sz val="7"/>
        <color rgb="FF000000"/>
        <rFont val="Times New Roman"/>
        <family val="1"/>
        <charset val="186"/>
      </rPr>
      <t xml:space="preserve">       </t>
    </r>
    <r>
      <rPr>
        <sz val="11"/>
        <color rgb="FF000000"/>
        <rFont val="Calibri"/>
        <family val="2"/>
        <charset val="186"/>
      </rPr>
      <t>loob ja hoiab tõhusaid suhteid avalikkuse, üksikisikute, kolleegide ja koostööpartneritega (sh erialaorganisatsioonidega), orienteerudes tegevuse eesmärkidele ja teenuse kvaliteedile;</t>
    </r>
  </si>
  <si>
    <r>
      <t>10.</t>
    </r>
    <r>
      <rPr>
        <sz val="7"/>
        <color rgb="FF000000"/>
        <rFont val="Times New Roman"/>
        <family val="1"/>
        <charset val="186"/>
      </rPr>
      <t xml:space="preserve">   </t>
    </r>
    <r>
      <rPr>
        <sz val="11"/>
        <color rgb="FF000000"/>
        <rFont val="Calibri"/>
        <family val="2"/>
        <charset val="186"/>
      </rPr>
      <t>tuleb toime erinevate suhtlussituatsioonidega, sh konfliktidega, kasutades sobivat suhtlusviisi ning arvestades arvamuste erinevustega;</t>
    </r>
  </si>
  <si>
    <r>
      <t>11.</t>
    </r>
    <r>
      <rPr>
        <sz val="7"/>
        <color rgb="FF000000"/>
        <rFont val="Times New Roman"/>
        <family val="1"/>
        <charset val="186"/>
      </rPr>
      <t xml:space="preserve">   </t>
    </r>
    <r>
      <rPr>
        <sz val="11"/>
        <color rgb="FF000000"/>
        <rFont val="Calibri"/>
        <family val="2"/>
        <charset val="186"/>
      </rPr>
      <t>esitab teabe selgelt, loogiliselt ja sihtgrupile mõistetavalt, tuues välja olulise;</t>
    </r>
  </si>
  <si>
    <r>
      <t>13.</t>
    </r>
    <r>
      <rPr>
        <sz val="7"/>
        <color rgb="FF000000"/>
        <rFont val="Times New Roman"/>
        <family val="1"/>
        <charset val="186"/>
      </rPr>
      <t xml:space="preserve">   </t>
    </r>
    <r>
      <rPr>
        <sz val="11"/>
        <color rgb="FF000000"/>
        <rFont val="Calibri"/>
        <family val="2"/>
        <charset val="186"/>
      </rPr>
      <t xml:space="preserve">kasutab infotehnoloogilisi vahendeid iseseisva kasutaja tasemel (vt lisa 2); </t>
    </r>
  </si>
  <si>
    <t xml:space="preserve">14. kasutab andmebaase, tarkvara ja rakendusi, projekteerimisprogramme, geoinfosüsteeme, veebipõhiseid ühistöövahendeid; </t>
  </si>
  <si>
    <r>
      <t>15.</t>
    </r>
    <r>
      <rPr>
        <sz val="7"/>
        <color rgb="FF000000"/>
        <rFont val="Times New Roman"/>
        <family val="1"/>
        <charset val="186"/>
      </rPr>
      <t xml:space="preserve">   </t>
    </r>
    <r>
      <rPr>
        <sz val="11"/>
        <color rgb="FF000000"/>
        <rFont val="Calibri"/>
        <family val="2"/>
        <charset val="186"/>
      </rPr>
      <t xml:space="preserve">leiab veebist tõenduspõhist informatsiooni ja hindab kriitiliselt allikate usaldusväärsust, viidates kasutatud allikatele ja tagades digitaalsete andmete kaitstuse; </t>
    </r>
  </si>
  <si>
    <r>
      <t>16.</t>
    </r>
    <r>
      <rPr>
        <sz val="7"/>
        <color rgb="FF000000"/>
        <rFont val="Times New Roman"/>
        <family val="1"/>
        <charset val="186"/>
      </rPr>
      <t xml:space="preserve">   </t>
    </r>
    <r>
      <rPr>
        <sz val="11"/>
        <color rgb="FF000000"/>
        <rFont val="Calibri"/>
        <family val="2"/>
        <charset val="186"/>
      </rPr>
      <t xml:space="preserve">hoiab end kursis erialaste digitehnoloogia arengusuundadega, toetab teisi IKT oskuste täiendamisel; </t>
    </r>
  </si>
  <si>
    <t>17. püstitab IKT alaseid ülesandeid ja esitab eriala spetsialistidele tellimusi lahenduste leidmiseks.</t>
  </si>
  <si>
    <r>
      <t>12.</t>
    </r>
    <r>
      <rPr>
        <sz val="7"/>
        <color rgb="FF000000"/>
        <rFont val="Times New Roman"/>
        <family val="1"/>
        <charset val="186"/>
      </rPr>
      <t xml:space="preserve">   </t>
    </r>
    <r>
      <rPr>
        <sz val="11"/>
        <color rgb="FF000000"/>
        <rFont val="Calibri"/>
        <family val="2"/>
        <charset val="186"/>
      </rPr>
      <t>kasutab oma töös eesti keelt tasemel B2 (vt lisa 1) ja vähemalt ühte võõrkeelt tasemel B1;</t>
    </r>
  </si>
  <si>
    <r>
      <t>1.</t>
    </r>
    <r>
      <rPr>
        <sz val="7"/>
        <color rgb="FF000000"/>
        <rFont val="Times New Roman"/>
        <family val="1"/>
        <charset val="186"/>
      </rPr>
      <t xml:space="preserve">       </t>
    </r>
    <r>
      <rPr>
        <sz val="11"/>
        <color rgb="FF000000"/>
        <rFont val="Calibri"/>
        <family val="2"/>
        <charset val="186"/>
      </rPr>
      <t>süstematiseerib, analüüsib ja teeb kokkuvõtte seirest vastavalt liikuvuslahenduse hindamispõhimõtetele;</t>
    </r>
  </si>
  <si>
    <r>
      <t>2.</t>
    </r>
    <r>
      <rPr>
        <sz val="7"/>
        <color rgb="FF000000"/>
        <rFont val="Times New Roman"/>
        <family val="1"/>
        <charset val="186"/>
      </rPr>
      <t xml:space="preserve">       </t>
    </r>
    <r>
      <rPr>
        <sz val="11"/>
        <color rgb="FF000000"/>
        <rFont val="Calibri"/>
        <family val="2"/>
        <charset val="186"/>
      </rPr>
      <t xml:space="preserve">osaleb hindamismeeskonna töös, dokumenteerib ja süstematiseerib tulemusi; </t>
    </r>
  </si>
  <si>
    <r>
      <t>3.</t>
    </r>
    <r>
      <rPr>
        <sz val="7"/>
        <color rgb="FF000000"/>
        <rFont val="Times New Roman"/>
        <family val="1"/>
        <charset val="186"/>
      </rPr>
      <t xml:space="preserve">       </t>
    </r>
    <r>
      <rPr>
        <sz val="11"/>
        <color rgb="FF000000"/>
        <rFont val="Calibri"/>
        <family val="2"/>
        <charset val="186"/>
      </rPr>
      <t>korraldab huvigruppide koostööd, vahetades infot, viies läbi koosolekuid ja koostades kaasamisaruandeid;</t>
    </r>
  </si>
  <si>
    <r>
      <t>4.</t>
    </r>
    <r>
      <rPr>
        <sz val="7"/>
        <color rgb="FF000000"/>
        <rFont val="Times New Roman"/>
        <family val="1"/>
        <charset val="186"/>
      </rPr>
      <t xml:space="preserve">       </t>
    </r>
    <r>
      <rPr>
        <sz val="11"/>
        <color rgb="FF000000"/>
        <rFont val="Calibri"/>
        <family val="2"/>
        <charset val="186"/>
      </rPr>
      <t>korraldab huvigruppide teavitamise hindamistulemustest vastavalt hindamisaruandele;</t>
    </r>
  </si>
  <si>
    <t>5. valmistab ette liikuvuslahenduse muutmise algatusettepaneku lähtuvalt hindamistulemustest.</t>
  </si>
  <si>
    <r>
      <t>1.</t>
    </r>
    <r>
      <rPr>
        <sz val="7"/>
        <color rgb="FF000000"/>
        <rFont val="Times New Roman"/>
        <family val="1"/>
        <charset val="186"/>
      </rPr>
      <t xml:space="preserve">       </t>
    </r>
    <r>
      <rPr>
        <sz val="11"/>
        <color rgb="FF000000"/>
        <rFont val="Calibri"/>
        <family val="2"/>
        <charset val="186"/>
      </rPr>
      <t>kogub ja analüüsib andmeid ning infot, kasutades sobivaid meetodeid;</t>
    </r>
  </si>
  <si>
    <r>
      <t>2.</t>
    </r>
    <r>
      <rPr>
        <sz val="7"/>
        <color rgb="FF000000"/>
        <rFont val="Times New Roman"/>
        <family val="1"/>
        <charset val="186"/>
      </rPr>
      <t xml:space="preserve">       </t>
    </r>
    <r>
      <rPr>
        <sz val="11"/>
        <color rgb="FF000000"/>
        <rFont val="Calibri"/>
        <family val="2"/>
        <charset val="186"/>
      </rPr>
      <t xml:space="preserve">teeb järeldusi ja ettepanekuid, lähtudes kogutud ja analüüsitud andmetest; </t>
    </r>
  </si>
  <si>
    <r>
      <t>3.</t>
    </r>
    <r>
      <rPr>
        <sz val="7"/>
        <color rgb="FF000000"/>
        <rFont val="Times New Roman"/>
        <family val="1"/>
        <charset val="186"/>
      </rPr>
      <t xml:space="preserve">       </t>
    </r>
    <r>
      <rPr>
        <sz val="11"/>
        <color rgb="FF000000"/>
        <rFont val="Calibri"/>
        <family val="2"/>
        <charset val="186"/>
      </rPr>
      <t>osaleb liikuvuslahenduses ettenähtud tegevuste elluviimisel;</t>
    </r>
  </si>
  <si>
    <r>
      <t>4.</t>
    </r>
    <r>
      <rPr>
        <sz val="7"/>
        <color rgb="FF000000"/>
        <rFont val="Times New Roman"/>
        <family val="1"/>
        <charset val="186"/>
      </rPr>
      <t xml:space="preserve">       </t>
    </r>
    <r>
      <rPr>
        <sz val="11"/>
        <color rgb="FF000000"/>
        <rFont val="Calibri"/>
        <family val="2"/>
        <charset val="186"/>
      </rPr>
      <t>nõustab ja informeerib partnereid (nt omavalitsused, ettevõtted, eraisikud) liikuvuskorralduse operatiivsetes küsimustes;</t>
    </r>
  </si>
  <si>
    <r>
      <t>5.</t>
    </r>
    <r>
      <rPr>
        <sz val="7"/>
        <color rgb="FF000000"/>
        <rFont val="Times New Roman"/>
        <family val="1"/>
        <charset val="186"/>
      </rPr>
      <t xml:space="preserve">       </t>
    </r>
    <r>
      <rPr>
        <sz val="11"/>
        <color rgb="FF000000"/>
        <rFont val="Calibri"/>
        <family val="2"/>
        <charset val="186"/>
      </rPr>
      <t xml:space="preserve">kontrollib liikuvuslahendust reguleerivate juhiste, juhendite ja eeskirjade ning muude normdokumentide täitmist; </t>
    </r>
  </si>
  <si>
    <r>
      <t>6.</t>
    </r>
    <r>
      <rPr>
        <sz val="7"/>
        <color rgb="FF000000"/>
        <rFont val="Times New Roman"/>
        <family val="1"/>
        <charset val="186"/>
      </rPr>
      <t xml:space="preserve">       </t>
    </r>
    <r>
      <rPr>
        <sz val="11"/>
        <color rgb="FF000000"/>
        <rFont val="Calibri"/>
        <family val="2"/>
        <charset val="186"/>
      </rPr>
      <t>teeb ettepanekuid olemasolevate ja teiste ametkondade poolt ettevalmistatud õigusaktide ja normdokumentide muutmiseks liikuvuslahenduse seisukohalt;</t>
    </r>
  </si>
  <si>
    <r>
      <t>7.</t>
    </r>
    <r>
      <rPr>
        <sz val="7"/>
        <color rgb="FF000000"/>
        <rFont val="Times New Roman"/>
        <family val="1"/>
        <charset val="186"/>
      </rPr>
      <t xml:space="preserve">       </t>
    </r>
    <r>
      <rPr>
        <sz val="11"/>
        <color rgb="FF000000"/>
        <rFont val="Calibri"/>
        <family val="2"/>
        <charset val="186"/>
      </rPr>
      <t>viib läbi liikuvuse seiret vastavalt juhistele, lepingutele ja normdokumentidele;</t>
    </r>
  </si>
  <si>
    <t>8. mõõdab liikuvuse keskkonna-, ohutuse, sotsiaalmajanduslikke mõjusid kasutades asjakohaseid meetodeid.</t>
  </si>
  <si>
    <r>
      <t>1.</t>
    </r>
    <r>
      <rPr>
        <sz val="7"/>
        <color rgb="FF000000"/>
        <rFont val="Times New Roman"/>
        <family val="1"/>
        <charset val="186"/>
      </rPr>
      <t xml:space="preserve">       </t>
    </r>
    <r>
      <rPr>
        <sz val="11"/>
        <color rgb="FF000000"/>
        <rFont val="Calibri"/>
        <family val="2"/>
        <charset val="186"/>
      </rPr>
      <t>korraldab meeskonna tööd rakendades projektijuhtimise põhimõtteid;</t>
    </r>
  </si>
  <si>
    <r>
      <t>2.</t>
    </r>
    <r>
      <rPr>
        <sz val="7"/>
        <color rgb="FF000000"/>
        <rFont val="Times New Roman"/>
        <family val="1"/>
        <charset val="186"/>
      </rPr>
      <t xml:space="preserve">       </t>
    </r>
    <r>
      <rPr>
        <sz val="11"/>
        <color rgb="FF000000"/>
        <rFont val="Calibri"/>
        <family val="2"/>
        <charset val="186"/>
      </rPr>
      <t xml:space="preserve">algatab ja käivitab tegevusi, juhtides nende kulgu ja tulemuste suunas liikumist; </t>
    </r>
  </si>
  <si>
    <r>
      <t>3.</t>
    </r>
    <r>
      <rPr>
        <sz val="7"/>
        <color rgb="FF000000"/>
        <rFont val="Times New Roman"/>
        <family val="1"/>
        <charset val="186"/>
      </rPr>
      <t xml:space="preserve">       </t>
    </r>
    <r>
      <rPr>
        <sz val="11"/>
        <color rgb="FF000000"/>
        <rFont val="Calibri"/>
        <family val="2"/>
        <charset val="186"/>
      </rPr>
      <t>annab selged tegevussuunad ja -juhised, vastutab enda ja meeskonna tegevuse eest;</t>
    </r>
  </si>
  <si>
    <r>
      <t>4.</t>
    </r>
    <r>
      <rPr>
        <sz val="7"/>
        <color rgb="FF000000"/>
        <rFont val="Times New Roman"/>
        <family val="1"/>
        <charset val="186"/>
      </rPr>
      <t xml:space="preserve">       </t>
    </r>
    <r>
      <rPr>
        <sz val="11"/>
        <color rgb="FF000000"/>
        <rFont val="Calibri"/>
        <family val="2"/>
        <charset val="186"/>
      </rPr>
      <t>delegeerib töö õiglaselt ja otstarbekalt, andes õigusi ja volitusi, kaasab töötajaid ja motiveerib neid;</t>
    </r>
  </si>
  <si>
    <r>
      <t>5.</t>
    </r>
    <r>
      <rPr>
        <sz val="7"/>
        <color rgb="FF000000"/>
        <rFont val="Times New Roman"/>
        <family val="1"/>
        <charset val="186"/>
      </rPr>
      <t xml:space="preserve">       </t>
    </r>
    <r>
      <rPr>
        <sz val="11"/>
        <color rgb="FF000000"/>
        <rFont val="Calibri"/>
        <family val="2"/>
        <charset val="186"/>
      </rPr>
      <t>kontrollib töösooritusi, annab õigeaegset ja asjakohast tagasisidet;</t>
    </r>
  </si>
  <si>
    <r>
      <t>6.</t>
    </r>
    <r>
      <rPr>
        <sz val="7"/>
        <color rgb="FF000000"/>
        <rFont val="Times New Roman"/>
        <family val="1"/>
        <charset val="186"/>
      </rPr>
      <t xml:space="preserve">       </t>
    </r>
    <r>
      <rPr>
        <sz val="11"/>
        <color rgb="FF000000"/>
        <rFont val="Calibri"/>
        <family val="2"/>
        <charset val="186"/>
      </rPr>
      <t>annab edasi kutsealaseid oskusi ja teadmisi, arvestades juhendatava vajadusi ja eeldusi;</t>
    </r>
  </si>
  <si>
    <t>7. kujundab sobivaid kutsealaseid hoiakuid aktiivse kaasamisega.</t>
  </si>
  <si>
    <r>
      <t>1.</t>
    </r>
    <r>
      <rPr>
        <sz val="7"/>
        <color rgb="FF000000"/>
        <rFont val="Times New Roman"/>
        <family val="1"/>
        <charset val="186"/>
      </rPr>
      <t xml:space="preserve">       </t>
    </r>
    <r>
      <rPr>
        <sz val="11"/>
        <color rgb="FF000000"/>
        <rFont val="Calibri"/>
        <family val="2"/>
        <charset val="186"/>
      </rPr>
      <t>selgitab välja liikuvuse vajaduse ja mõjud;</t>
    </r>
  </si>
  <si>
    <r>
      <t>2.</t>
    </r>
    <r>
      <rPr>
        <sz val="7"/>
        <color rgb="FF000000"/>
        <rFont val="Times New Roman"/>
        <family val="1"/>
        <charset val="186"/>
      </rPr>
      <t xml:space="preserve">       </t>
    </r>
    <r>
      <rPr>
        <sz val="11"/>
        <color rgb="FF000000"/>
        <rFont val="Calibri"/>
        <family val="2"/>
        <charset val="186"/>
      </rPr>
      <t>määratleb liikuvuslahenduse eesmärgi, üldistusastme ja ruumilise ulatuse vastavalt lähteülesandele;</t>
    </r>
  </si>
  <si>
    <r>
      <t>3.</t>
    </r>
    <r>
      <rPr>
        <sz val="7"/>
        <color rgb="FF000000"/>
        <rFont val="Times New Roman"/>
        <family val="1"/>
        <charset val="186"/>
      </rPr>
      <t xml:space="preserve">       </t>
    </r>
    <r>
      <rPr>
        <sz val="11"/>
        <color rgb="FF000000"/>
        <rFont val="Calibri"/>
        <family val="2"/>
        <charset val="186"/>
      </rPr>
      <t xml:space="preserve">teeb uurimistöid liikuvuse hindamiseks ja prognoosimiseks, arvestades maakasutust ja liiklusvooge mõjutavaid majanduslikke, keskkondlikke ja sotsiaalseid tegureid; </t>
    </r>
  </si>
  <si>
    <r>
      <t>4.</t>
    </r>
    <r>
      <rPr>
        <sz val="7"/>
        <color rgb="FF000000"/>
        <rFont val="Times New Roman"/>
        <family val="1"/>
        <charset val="186"/>
      </rPr>
      <t xml:space="preserve">       </t>
    </r>
    <r>
      <rPr>
        <sz val="11"/>
        <color rgb="FF000000"/>
        <rFont val="Calibri"/>
        <family val="2"/>
        <charset val="186"/>
      </rPr>
      <t>kogub, süstematiseerib ja analüüsib lähteandmeid ning selgitab välja ruumilise ja funktsionaalse struktuuri ning selle seosed;</t>
    </r>
  </si>
  <si>
    <r>
      <t>5.</t>
    </r>
    <r>
      <rPr>
        <sz val="7"/>
        <color rgb="FF000000"/>
        <rFont val="Times New Roman"/>
        <family val="1"/>
        <charset val="186"/>
      </rPr>
      <t xml:space="preserve">       </t>
    </r>
    <r>
      <rPr>
        <sz val="11"/>
        <color rgb="FF000000"/>
        <rFont val="Calibri"/>
        <family val="2"/>
        <charset val="186"/>
      </rPr>
      <t>koostab liikuvuslahenduse variandid, kaalub nende mõju ja teeb valiku arvestades liiklejate käitumist mõjutavate teguritega;</t>
    </r>
  </si>
  <si>
    <r>
      <t>6.</t>
    </r>
    <r>
      <rPr>
        <sz val="7"/>
        <color rgb="FF000000"/>
        <rFont val="Times New Roman"/>
        <family val="1"/>
        <charset val="186"/>
      </rPr>
      <t xml:space="preserve">       </t>
    </r>
    <r>
      <rPr>
        <sz val="11"/>
        <color rgb="FF000000"/>
        <rFont val="Calibri"/>
        <family val="2"/>
        <charset val="186"/>
      </rPr>
      <t>töötab välja lahenduse põhimõtted, tingimused (nt liikumisviiside teenustaseme põhimõtted) ja tegevuskava ning määratleb osapoolte kohustused;</t>
    </r>
  </si>
  <si>
    <r>
      <t>7.</t>
    </r>
    <r>
      <rPr>
        <sz val="7"/>
        <color rgb="FF000000"/>
        <rFont val="Times New Roman"/>
        <family val="1"/>
        <charset val="186"/>
      </rPr>
      <t xml:space="preserve">       </t>
    </r>
    <r>
      <rPr>
        <sz val="11"/>
        <color rgb="FF000000"/>
        <rFont val="Calibri"/>
        <family val="2"/>
        <charset val="186"/>
      </rPr>
      <t>määrab seire ja hindamise vajaduse ja regulaarsuse, arvestades liikuvuslahenduse elukaart;</t>
    </r>
  </si>
  <si>
    <r>
      <t>8.</t>
    </r>
    <r>
      <rPr>
        <sz val="7"/>
        <color rgb="FF000000"/>
        <rFont val="Times New Roman"/>
        <family val="1"/>
        <charset val="186"/>
      </rPr>
      <t xml:space="preserve">       </t>
    </r>
    <r>
      <rPr>
        <sz val="11"/>
        <color rgb="FF000000"/>
        <rFont val="Calibri"/>
        <family val="2"/>
        <charset val="186"/>
      </rPr>
      <t>koostab liikuvuslahenduse lähteülesande sisulise osa ja juhib hankeprotsessi;</t>
    </r>
  </si>
  <si>
    <r>
      <t>9.</t>
    </r>
    <r>
      <rPr>
        <sz val="7"/>
        <color rgb="FF000000"/>
        <rFont val="Times New Roman"/>
        <family val="1"/>
        <charset val="186"/>
      </rPr>
      <t xml:space="preserve">       </t>
    </r>
    <r>
      <rPr>
        <sz val="11"/>
        <color rgb="FF000000"/>
        <rFont val="Calibri"/>
        <family val="2"/>
        <charset val="186"/>
      </rPr>
      <t>koostab pakkumuse ja juhib pakkumusprotsessi;</t>
    </r>
  </si>
  <si>
    <r>
      <t>10.</t>
    </r>
    <r>
      <rPr>
        <sz val="7"/>
        <color rgb="FF000000"/>
        <rFont val="Times New Roman"/>
        <family val="1"/>
        <charset val="186"/>
      </rPr>
      <t xml:space="preserve">   </t>
    </r>
    <r>
      <rPr>
        <sz val="11"/>
        <color rgb="FF000000"/>
        <rFont val="Calibri"/>
        <family val="2"/>
        <charset val="186"/>
      </rPr>
      <t xml:space="preserve">määratleb arengudokumendi (nt arengukava, planeering, liikuvuskava) koostamise ajakava; </t>
    </r>
  </si>
  <si>
    <r>
      <t>11.</t>
    </r>
    <r>
      <rPr>
        <sz val="7"/>
        <color rgb="FF000000"/>
        <rFont val="Times New Roman"/>
        <family val="1"/>
        <charset val="186"/>
      </rPr>
      <t xml:space="preserve">   </t>
    </r>
    <r>
      <rPr>
        <sz val="11"/>
        <color rgb="FF000000"/>
        <rFont val="Calibri"/>
        <family val="2"/>
        <charset val="186"/>
      </rPr>
      <t>planeerib ja hindab kauba- ja reisijateveo, keskkonnasäästliku transpordi, intelligentsete transpordisüsteemide, intermodaalsete lahenduste ning liikluskorralduse mõju;</t>
    </r>
  </si>
  <si>
    <r>
      <t>12.</t>
    </r>
    <r>
      <rPr>
        <sz val="7"/>
        <color rgb="FF000000"/>
        <rFont val="Times New Roman"/>
        <family val="1"/>
        <charset val="186"/>
      </rPr>
      <t xml:space="preserve">   </t>
    </r>
    <r>
      <rPr>
        <sz val="11"/>
        <color rgb="FF000000"/>
        <rFont val="Calibri"/>
        <family val="2"/>
        <charset val="186"/>
      </rPr>
      <t>esitab ettepanekuid arengukavade koostamiseks või täiendamiseks;</t>
    </r>
  </si>
  <si>
    <r>
      <t>13.</t>
    </r>
    <r>
      <rPr>
        <sz val="7"/>
        <color rgb="FF000000"/>
        <rFont val="Times New Roman"/>
        <family val="1"/>
        <charset val="186"/>
      </rPr>
      <t xml:space="preserve">   </t>
    </r>
    <r>
      <rPr>
        <sz val="11"/>
        <color rgb="FF000000"/>
        <rFont val="Calibri"/>
        <family val="2"/>
        <charset val="186"/>
      </rPr>
      <t>koostab liikuvuse arengudokumendi vastavalt lähteülesandele;</t>
    </r>
  </si>
  <si>
    <r>
      <t>14.</t>
    </r>
    <r>
      <rPr>
        <sz val="7"/>
        <color rgb="FF000000"/>
        <rFont val="Times New Roman"/>
        <family val="1"/>
        <charset val="186"/>
      </rPr>
      <t xml:space="preserve">   </t>
    </r>
    <r>
      <rPr>
        <sz val="11"/>
        <color rgb="FF000000"/>
        <rFont val="Calibri"/>
        <family val="2"/>
        <charset val="186"/>
      </rPr>
      <t>esitab info huvitatud isikutele ja asjakohastele ametiasutustele korraldades  avalikke koosolekuid, diskussioone jne;</t>
    </r>
  </si>
  <si>
    <t>15. nõustab muu valdkonna (töötlev tööstus, energeetika, teenindus, IKT, sisekaitse, ruumiline planeerimine jne) arengudokumentide koostamist oma pädevuse piires.</t>
  </si>
  <si>
    <t xml:space="preserve">1. korraldab ohutu liikluskeskkonna ja liikuvuse toimimise, lähtudes parimatest  praktikatest (nt intelligentsed transpordisüsteemid, liikuvuskavad); </t>
  </si>
  <si>
    <t>2. valib uusi otstarbekaid transporditehnoloogiaid ja -rakendusi, lähtudes liikuvuskeskkonna vajadustest ja perspektiividest;</t>
  </si>
  <si>
    <t>3. juhib liikuvuslahenduses ettenähtud tegevuste elluviimist;</t>
  </si>
  <si>
    <t>4. korraldab liikuvuslahendust reguleerivate juhiste, juhendite ja eeskirjade ning muude normdokumentide väljatöötamist;</t>
  </si>
  <si>
    <t>5. täiustab vajadusel olemasolevaid ja teiste ametkondade poolt ettevalmistatud õigusakte, andes hinnangu liikuvuslahenduse seisukohalt;</t>
  </si>
  <si>
    <t>6. algatab ja juhib asjakohaseid tegevusi liikuvuse seire läbiviimiseks vastavalt juhistele, lepingutele ja normdokumentidele;</t>
  </si>
  <si>
    <t xml:space="preserve">7. auditeerib liikuvuslahendust vastavalt juhenditele. </t>
  </si>
  <si>
    <r>
      <t>1.</t>
    </r>
    <r>
      <rPr>
        <sz val="7"/>
        <color rgb="FF000000"/>
        <rFont val="Times New Roman"/>
        <family val="1"/>
        <charset val="186"/>
      </rPr>
      <t xml:space="preserve">       </t>
    </r>
    <r>
      <rPr>
        <sz val="11"/>
        <color rgb="FF000000"/>
        <rFont val="Calibri"/>
        <family val="2"/>
        <charset val="186"/>
      </rPr>
      <t xml:space="preserve">koostab liikuvuslahenduse hindamise tegevuskava, määrab hindamismeetodid ja -kriteeriumid vastavalt liikuvuslahenduse parameetritele; </t>
    </r>
  </si>
  <si>
    <r>
      <t>2.</t>
    </r>
    <r>
      <rPr>
        <sz val="7"/>
        <color rgb="FF000000"/>
        <rFont val="Times New Roman"/>
        <family val="1"/>
        <charset val="186"/>
      </rPr>
      <t xml:space="preserve">       </t>
    </r>
    <r>
      <rPr>
        <sz val="11"/>
        <color rgb="FF000000"/>
        <rFont val="Calibri"/>
        <family val="2"/>
        <charset val="186"/>
      </rPr>
      <t>moodustab hindamismeeskonna ja juhib selle tööd;</t>
    </r>
  </si>
  <si>
    <r>
      <t>3.</t>
    </r>
    <r>
      <rPr>
        <sz val="7"/>
        <color rgb="FF000000"/>
        <rFont val="Times New Roman"/>
        <family val="1"/>
        <charset val="186"/>
      </rPr>
      <t xml:space="preserve">       </t>
    </r>
    <r>
      <rPr>
        <sz val="11"/>
        <color rgb="FF000000"/>
        <rFont val="Calibri"/>
        <family val="2"/>
        <charset val="186"/>
      </rPr>
      <t>kaardistab ja kaasab asjaomased huvigrupid (ettevõtted, kodanikeühendused, elanikud, asutused, erialaliidud);</t>
    </r>
  </si>
  <si>
    <r>
      <t>4.</t>
    </r>
    <r>
      <rPr>
        <sz val="7"/>
        <color rgb="FF000000"/>
        <rFont val="Times New Roman"/>
        <family val="1"/>
        <charset val="186"/>
      </rPr>
      <t xml:space="preserve">       </t>
    </r>
    <r>
      <rPr>
        <sz val="11"/>
        <color rgb="FF000000"/>
        <rFont val="Calibri"/>
        <family val="2"/>
        <charset val="186"/>
      </rPr>
      <t>teeb kindlaks liikuvuslahenduse efektiivsuse, rakendades seiretulemusele kindlaksmääratud hindamismeetodeid;</t>
    </r>
  </si>
  <si>
    <r>
      <t>5.</t>
    </r>
    <r>
      <rPr>
        <sz val="7"/>
        <color rgb="FF000000"/>
        <rFont val="Times New Roman"/>
        <family val="1"/>
        <charset val="186"/>
      </rPr>
      <t xml:space="preserve">       </t>
    </r>
    <r>
      <rPr>
        <sz val="11"/>
        <color rgb="FF000000"/>
        <rFont val="Calibri"/>
        <family val="2"/>
        <charset val="186"/>
      </rPr>
      <t>vormistab hindamisaruande lähtuvalt analüüsi tulemustest;</t>
    </r>
  </si>
  <si>
    <r>
      <t>6.</t>
    </r>
    <r>
      <rPr>
        <sz val="7"/>
        <color rgb="FF000000"/>
        <rFont val="Times New Roman"/>
        <family val="1"/>
        <charset val="186"/>
      </rPr>
      <t xml:space="preserve">       </t>
    </r>
    <r>
      <rPr>
        <sz val="11"/>
        <color rgb="FF000000"/>
        <rFont val="Calibri"/>
        <family val="2"/>
        <charset val="186"/>
      </rPr>
      <t>esitab ettepanekuid liikuvuslahenduse korrigeerimiseks projekteerijatele, planeerijatele, kohalikule omavalitusele, riiklikele institutsioonidele jm);</t>
    </r>
  </si>
  <si>
    <t>7. algatab liikuvuslahenduse muudatuse protsessi oma pädevuse piires.</t>
  </si>
  <si>
    <r>
      <t>1.</t>
    </r>
    <r>
      <rPr>
        <sz val="7"/>
        <color rgb="FF000000"/>
        <rFont val="Times New Roman"/>
        <family val="1"/>
        <charset val="186"/>
      </rPr>
      <t xml:space="preserve">       </t>
    </r>
    <r>
      <rPr>
        <sz val="11"/>
        <color rgb="FF000000"/>
        <rFont val="Calibri"/>
        <family val="2"/>
        <charset val="186"/>
      </rPr>
      <t>korraldab meeskondade tööd rakendades projektijuhtimise põhimõtteid;</t>
    </r>
  </si>
  <si>
    <r>
      <t>2.</t>
    </r>
    <r>
      <rPr>
        <sz val="7"/>
        <color rgb="FF000000"/>
        <rFont val="Times New Roman"/>
        <family val="1"/>
        <charset val="186"/>
      </rPr>
      <t xml:space="preserve">       </t>
    </r>
    <r>
      <rPr>
        <sz val="11"/>
        <color rgb="FF000000"/>
        <rFont val="Calibri"/>
        <family val="2"/>
        <charset val="186"/>
      </rPr>
      <t>algatab ja käivitab tegevusi, juhtides nende kulgu ja tulemuste suunas liikumist;</t>
    </r>
  </si>
  <si>
    <r>
      <t>6.</t>
    </r>
    <r>
      <rPr>
        <sz val="7"/>
        <color rgb="FF000000"/>
        <rFont val="Times New Roman"/>
        <family val="1"/>
        <charset val="186"/>
      </rPr>
      <t xml:space="preserve">       </t>
    </r>
    <r>
      <rPr>
        <sz val="11"/>
        <color rgb="FF000000"/>
        <rFont val="Calibri"/>
        <family val="2"/>
        <charset val="186"/>
      </rPr>
      <t>määratleb töötajate arenguvajaduse ja toetab töötajate enesetäiendamist;</t>
    </r>
  </si>
  <si>
    <r>
      <t>7.</t>
    </r>
    <r>
      <rPr>
        <sz val="7"/>
        <color rgb="FF000000"/>
        <rFont val="Times New Roman"/>
        <family val="1"/>
        <charset val="186"/>
      </rPr>
      <t xml:space="preserve">       </t>
    </r>
    <r>
      <rPr>
        <sz val="11"/>
        <color rgb="FF000000"/>
        <rFont val="Calibri"/>
        <family val="2"/>
        <charset val="186"/>
      </rPr>
      <t>annab edasi kutsealaseid oskusi ja teadmisi, arvestades juhendatava vajadusi ja eeldusi;</t>
    </r>
  </si>
  <si>
    <t>8. kujundab sobivaid kutsealaseid hoiakuid aktiivse kaasamisega.</t>
  </si>
  <si>
    <r>
      <t>3.</t>
    </r>
    <r>
      <rPr>
        <sz val="7"/>
        <color rgb="FF000000"/>
        <rFont val="Times New Roman"/>
        <family val="1"/>
        <charset val="186"/>
      </rPr>
      <t xml:space="preserve">       </t>
    </r>
    <r>
      <rPr>
        <sz val="11"/>
        <color rgb="FF000000"/>
        <rFont val="Calibri"/>
        <family val="2"/>
        <charset val="186"/>
      </rPr>
      <t xml:space="preserve">rakendab oma töös inseneri- ja majandusalaseid teadmiseid: jooniste lugemine, sotsiaalmajanduslik tasuvus, väliskulud ja -tulud jms. </t>
    </r>
  </si>
  <si>
    <r>
      <t>7.</t>
    </r>
    <r>
      <rPr>
        <sz val="7"/>
        <color rgb="FF000000"/>
        <rFont val="Times New Roman"/>
        <family val="1"/>
        <charset val="186"/>
      </rPr>
      <t xml:space="preserve">       </t>
    </r>
    <r>
      <rPr>
        <sz val="11"/>
        <color rgb="FF000000"/>
        <rFont val="Calibri"/>
        <family val="2"/>
        <charset val="186"/>
      </rPr>
      <t>kasutab loovust ja uuenduslikkust kutsealaste probleemide lahendamisel, oskab jõuda probleemide tuumani.</t>
    </r>
  </si>
  <si>
    <r>
      <t>12.</t>
    </r>
    <r>
      <rPr>
        <sz val="7"/>
        <color rgb="FF000000"/>
        <rFont val="Times New Roman"/>
        <family val="1"/>
        <charset val="186"/>
      </rPr>
      <t xml:space="preserve">   </t>
    </r>
    <r>
      <rPr>
        <sz val="11"/>
        <color rgb="FF000000"/>
        <rFont val="Calibri"/>
        <family val="2"/>
        <charset val="186"/>
      </rPr>
      <t>kasutab oma töös eesti keelt tasemel C1 (vt lisa 1) ja vähemalt ühte võõrkeelt tasemel B2.</t>
    </r>
  </si>
  <si>
    <r>
      <t>13.</t>
    </r>
    <r>
      <rPr>
        <sz val="7"/>
        <color rgb="FF000000"/>
        <rFont val="Times New Roman"/>
        <family val="1"/>
        <charset val="186"/>
      </rPr>
      <t xml:space="preserve">   </t>
    </r>
    <r>
      <rPr>
        <sz val="11"/>
        <color rgb="FF000000"/>
        <rFont val="Calibri"/>
        <family val="2"/>
        <charset val="186"/>
      </rPr>
      <t>kasutab infotehnoloogilisi vahendeid iseseisva kasutaja tasemel (vt lisa 2).</t>
    </r>
  </si>
  <si>
    <r>
      <t>14.</t>
    </r>
    <r>
      <rPr>
        <sz val="7"/>
        <color rgb="FF000000"/>
        <rFont val="Times New Roman"/>
        <family val="1"/>
        <charset val="186"/>
      </rPr>
      <t xml:space="preserve">   </t>
    </r>
    <r>
      <rPr>
        <sz val="11"/>
        <color rgb="FF000000"/>
        <rFont val="Calibri"/>
        <family val="2"/>
        <charset val="186"/>
      </rPr>
      <t xml:space="preserve">kasutab andmebaase, tarkvara ja rakendusi, projekteerimisprogramme, geoinfosüsteeme, veebipõhiseid ühistöövahendeid; </t>
    </r>
  </si>
  <si>
    <r>
      <t>15.</t>
    </r>
    <r>
      <rPr>
        <sz val="7"/>
        <color rgb="FF000000"/>
        <rFont val="Times New Roman"/>
        <family val="1"/>
        <charset val="186"/>
      </rPr>
      <t xml:space="preserve">   </t>
    </r>
    <r>
      <rPr>
        <sz val="11"/>
        <color rgb="FF000000"/>
        <rFont val="Calibri"/>
        <family val="2"/>
        <charset val="186"/>
      </rPr>
      <t xml:space="preserve">leiab veebist tõenduspõhist informatsiooni ja hindab kriitiliselt allikate usaldusväärsust,  viidates kasutatud allikatele ja tagades digitaalsete andmete kaitstuse; </t>
    </r>
  </si>
  <si>
    <t>8.      kohandub meeskonnaga, toetab meeskonna tulemuslikku tegutsemist, järgib ühiselt kokkulepitud reegleid ja põhimõtteid;</t>
  </si>
  <si>
    <r>
      <t>2.</t>
    </r>
    <r>
      <rPr>
        <sz val="7"/>
        <color rgb="FF000000"/>
        <rFont val="Times New Roman"/>
        <family val="1"/>
        <charset val="186"/>
      </rPr>
      <t xml:space="preserve">       </t>
    </r>
    <r>
      <rPr>
        <sz val="11"/>
        <color rgb="FF000000"/>
        <rFont val="Calibri"/>
        <family val="2"/>
        <charset val="186"/>
      </rPr>
      <t xml:space="preserve">selgitab välja täiendavate uuringute vajaduse, huvitatud isikud ja asjakohased ametiasutused; </t>
    </r>
  </si>
  <si>
    <r>
      <t>3.</t>
    </r>
    <r>
      <rPr>
        <sz val="7"/>
        <color rgb="FF000000"/>
        <rFont val="Times New Roman"/>
        <family val="1"/>
        <charset val="186"/>
      </rPr>
      <t xml:space="preserve">       </t>
    </r>
    <r>
      <rPr>
        <sz val="11"/>
        <color rgb="FF000000"/>
        <rFont val="Calibri"/>
        <family val="2"/>
        <charset val="186"/>
      </rPr>
      <t>analüüsib andmete põhjal hetkeolukorda liikuvuse seisukohast ja esitab ettepanekud liikuvuslahenduseks, arvestades huvitatud isikute ja ametiasutuste seisukohtadega;</t>
    </r>
  </si>
  <si>
    <r>
      <t>4.</t>
    </r>
    <r>
      <rPr>
        <sz val="7"/>
        <color rgb="FF000000"/>
        <rFont val="Times New Roman"/>
        <family val="1"/>
        <charset val="186"/>
      </rPr>
      <t xml:space="preserve">       </t>
    </r>
    <r>
      <rPr>
        <sz val="11"/>
        <color rgb="FF000000"/>
        <rFont val="Calibri"/>
        <family val="2"/>
        <charset val="186"/>
      </rPr>
      <t>osaleb liikuvuslahenduse lähteülesande koostamisel;</t>
    </r>
  </si>
  <si>
    <r>
      <t>5.</t>
    </r>
    <r>
      <rPr>
        <sz val="7"/>
        <color rgb="FF000000"/>
        <rFont val="Times New Roman"/>
        <family val="1"/>
        <charset val="186"/>
      </rPr>
      <t xml:space="preserve">       </t>
    </r>
    <r>
      <rPr>
        <sz val="11"/>
        <color rgb="FF000000"/>
        <rFont val="Calibri"/>
        <family val="2"/>
        <charset val="186"/>
      </rPr>
      <t>osaleb pakkumuse koostamisel;</t>
    </r>
  </si>
  <si>
    <r>
      <t>6.</t>
    </r>
    <r>
      <rPr>
        <sz val="7"/>
        <color rgb="FF000000"/>
        <rFont val="Times New Roman"/>
        <family val="1"/>
        <charset val="186"/>
      </rPr>
      <t xml:space="preserve">       </t>
    </r>
    <r>
      <rPr>
        <sz val="11"/>
        <color rgb="FF000000"/>
        <rFont val="Calibri"/>
        <family val="2"/>
        <charset val="186"/>
      </rPr>
      <t>kogub ja analüüsib arengudokumendi (strateegia) koostamiseks vajalikke lähteandmeid (nt liikumisviiside jaotus ja teenustase, transpordi infrastruktuuri läbilaskvus jne), kasutades sobivaid meetodeid;</t>
    </r>
  </si>
  <si>
    <r>
      <t>7.</t>
    </r>
    <r>
      <rPr>
        <sz val="7"/>
        <color rgb="FF000000"/>
        <rFont val="Times New Roman"/>
        <family val="1"/>
        <charset val="186"/>
      </rPr>
      <t xml:space="preserve">       </t>
    </r>
    <r>
      <rPr>
        <sz val="11"/>
        <color rgb="FF000000"/>
        <rFont val="Calibri"/>
        <family val="2"/>
        <charset val="186"/>
      </rPr>
      <t>teeb ettepanekud arengudokumendi (strateegia) lähteülesande koostamiseks, lähtudes lahenduse põhimõtetest ja tingimustest;</t>
    </r>
  </si>
  <si>
    <r>
      <t>8.</t>
    </r>
    <r>
      <rPr>
        <sz val="7"/>
        <color rgb="FF000000"/>
        <rFont val="Times New Roman"/>
        <family val="1"/>
        <charset val="186"/>
      </rPr>
      <t xml:space="preserve">       </t>
    </r>
    <r>
      <rPr>
        <sz val="11"/>
        <color rgb="FF000000"/>
        <rFont val="Calibri"/>
        <family val="2"/>
        <charset val="186"/>
      </rPr>
      <t xml:space="preserve">hindab täiendavate uuringute vajadust, selgitab välja huvitatud isikud ja asjakohased ametiasutused; </t>
    </r>
  </si>
  <si>
    <r>
      <t>9.</t>
    </r>
    <r>
      <rPr>
        <sz val="7"/>
        <color rgb="FF000000"/>
        <rFont val="Times New Roman"/>
        <family val="1"/>
        <charset val="186"/>
      </rPr>
      <t xml:space="preserve">       </t>
    </r>
    <r>
      <rPr>
        <sz val="11"/>
        <color rgb="FF000000"/>
        <rFont val="Calibri"/>
        <family val="2"/>
        <charset val="186"/>
      </rPr>
      <t>teeb koostööd kaastöötajate, koostööpartnerite (nt tarnijate, klientide, projekteerijate, planeerijate, kohalike omavalitsuste ja riiklike institutsioonidega), vahendades sobival viisil infot huvitatud isikutele;</t>
    </r>
  </si>
  <si>
    <t>10. kogub ja analüüsib tagasisidet ning teeb vajadusel  muudatusettepanekuid.</t>
  </si>
  <si>
    <r>
      <t>1.</t>
    </r>
    <r>
      <rPr>
        <sz val="7"/>
        <color rgb="FF000000"/>
        <rFont val="Times New Roman"/>
        <family val="1"/>
        <charset val="186"/>
      </rPr>
      <t xml:space="preserve">       </t>
    </r>
    <r>
      <rPr>
        <sz val="11"/>
        <color rgb="FF000000"/>
        <rFont val="Calibri"/>
        <family val="2"/>
        <charset val="186"/>
      </rPr>
      <t>valmistab ette liikuvuslahenduse, kogudes liikuvuslahenduste planeerimiseks vajalikke lähteandmeid ja tehes vajadusel uuringute, mõõtmiste, vaatluste abil kindlaks liikuvuse nõudluse;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</si>
</sst>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quot;mmm"/>
    <numFmt numFmtId="165" formatCode="d&quot;.&quot;mm&quot;.&quot;yyyy"/>
  </numFmts>
  <fonts count="88" x14ac:knownFonts="1">
    <font>
      <sz val="11"/>
      <color rgb="FF000000"/>
      <name val="Calibri"/>
      <family val="2"/>
    </font>
    <font>
      <sz val="11"/>
      <color theme="1"/>
      <name val="Calibri"/>
      <family val="2"/>
      <charset val="186"/>
      <scheme val="minor"/>
    </font>
    <font>
      <sz val="11"/>
      <color rgb="FF000000"/>
      <name val="Calibri"/>
      <family val="2"/>
    </font>
    <font>
      <sz val="11"/>
      <color rgb="FF9C0006"/>
      <name val="Calibri"/>
      <family val="2"/>
    </font>
    <font>
      <u/>
      <sz val="11"/>
      <color rgb="FF0563C1"/>
      <name val="Calibri"/>
      <family val="2"/>
    </font>
    <font>
      <b/>
      <sz val="11"/>
      <color rgb="FF000000"/>
      <name val="Calibri"/>
      <family val="2"/>
    </font>
    <font>
      <i/>
      <sz val="11"/>
      <color rgb="FF000000"/>
      <name val="Calibri"/>
      <family val="2"/>
    </font>
    <font>
      <i/>
      <sz val="11"/>
      <color rgb="FF0070C0"/>
      <name val="Calibri"/>
      <family val="2"/>
    </font>
    <font>
      <i/>
      <sz val="11"/>
      <color rgb="FFFF0000"/>
      <name val="Calibri"/>
      <family val="2"/>
    </font>
    <font>
      <sz val="11"/>
      <color rgb="FF0070C0"/>
      <name val="Calibri"/>
      <family val="2"/>
    </font>
    <font>
      <sz val="12"/>
      <color rgb="FF000000"/>
      <name val="Calibri"/>
      <family val="2"/>
    </font>
    <font>
      <sz val="12"/>
      <color rgb="FFFF0000"/>
      <name val="Calibri"/>
      <family val="2"/>
    </font>
    <font>
      <b/>
      <sz val="12"/>
      <color rgb="FF000000"/>
      <name val="Calibri"/>
      <family val="2"/>
    </font>
    <font>
      <b/>
      <strike/>
      <sz val="12"/>
      <color rgb="FF000000"/>
      <name val="Calibri"/>
      <family val="2"/>
    </font>
    <font>
      <u/>
      <sz val="12"/>
      <color rgb="FF000000"/>
      <name val="Calibri"/>
      <family val="2"/>
    </font>
    <font>
      <sz val="14"/>
      <color rgb="FF000000"/>
      <name val="Calibri"/>
      <family val="2"/>
    </font>
    <font>
      <b/>
      <sz val="14"/>
      <color rgb="FF000000"/>
      <name val="Calibri"/>
      <family val="2"/>
    </font>
    <font>
      <u/>
      <sz val="14"/>
      <color rgb="FF000000"/>
      <name val="Calibri"/>
      <family val="2"/>
    </font>
    <font>
      <sz val="8"/>
      <color rgb="FF000000"/>
      <name val="Calibri"/>
      <family val="2"/>
    </font>
    <font>
      <sz val="14"/>
      <color rgb="FF800080"/>
      <name val="Calibri"/>
      <family val="2"/>
    </font>
    <font>
      <sz val="8"/>
      <color rgb="FF800080"/>
      <name val="Calibri"/>
      <family val="2"/>
    </font>
    <font>
      <u/>
      <sz val="14"/>
      <color rgb="FF800080"/>
      <name val="Calibri"/>
      <family val="2"/>
    </font>
    <font>
      <b/>
      <sz val="12"/>
      <color rgb="FF800080"/>
      <name val="Calibri"/>
      <family val="2"/>
    </font>
    <font>
      <sz val="12"/>
      <color rgb="FF800080"/>
      <name val="Calibri"/>
      <family val="2"/>
    </font>
    <font>
      <i/>
      <sz val="12"/>
      <color rgb="FF000000"/>
      <name val="Calibri"/>
      <family val="2"/>
    </font>
    <font>
      <b/>
      <i/>
      <sz val="12"/>
      <color rgb="FF000000"/>
      <name val="Calibri"/>
      <family val="2"/>
    </font>
    <font>
      <sz val="12"/>
      <color rgb="FF7030A0"/>
      <name val="Calibri"/>
      <family val="2"/>
    </font>
    <font>
      <i/>
      <u/>
      <sz val="12"/>
      <color rgb="FF000000"/>
      <name val="Calibri"/>
      <family val="2"/>
    </font>
    <font>
      <u/>
      <sz val="11"/>
      <color rgb="FF000000"/>
      <name val="Calibri"/>
      <family val="2"/>
    </font>
    <font>
      <sz val="11"/>
      <color rgb="FF800080"/>
      <name val="Calibri"/>
      <family val="2"/>
    </font>
    <font>
      <b/>
      <sz val="11"/>
      <color rgb="FFFF0000"/>
      <name val="Calibri"/>
      <family val="2"/>
    </font>
    <font>
      <sz val="11"/>
      <color rgb="FF7030A0"/>
      <name val="Calibri"/>
      <family val="2"/>
    </font>
    <font>
      <i/>
      <u/>
      <sz val="11"/>
      <color rgb="FF000000"/>
      <name val="Calibri"/>
      <family val="2"/>
    </font>
    <font>
      <b/>
      <i/>
      <sz val="11"/>
      <color rgb="FF000000"/>
      <name val="Calibri"/>
      <family val="2"/>
    </font>
    <font>
      <i/>
      <sz val="8"/>
      <color rgb="FF000000"/>
      <name val="Calibri"/>
      <family val="2"/>
    </font>
    <font>
      <b/>
      <sz val="8"/>
      <color rgb="FF000000"/>
      <name val="Calibri"/>
      <family val="2"/>
    </font>
    <font>
      <strike/>
      <sz val="8"/>
      <color rgb="FF000000"/>
      <name val="Calibri"/>
      <family val="2"/>
    </font>
    <font>
      <i/>
      <sz val="8"/>
      <color rgb="FFFF0000"/>
      <name val="Calibri"/>
      <family val="2"/>
    </font>
    <font>
      <sz val="8"/>
      <color rgb="FFFF0000"/>
      <name val="Calibri"/>
      <family val="2"/>
    </font>
    <font>
      <sz val="12"/>
      <color rgb="FF339966"/>
      <name val="Calibri"/>
      <family val="2"/>
    </font>
    <font>
      <strike/>
      <u/>
      <sz val="11"/>
      <color rgb="FF000000"/>
      <name val="Calibri"/>
      <family val="2"/>
    </font>
    <font>
      <b/>
      <sz val="9"/>
      <color theme="1"/>
      <name val="Calibri"/>
      <family val="2"/>
      <scheme val="minor"/>
    </font>
    <font>
      <i/>
      <sz val="9"/>
      <name val="Calibri"/>
      <family val="2"/>
      <scheme val="minor"/>
    </font>
    <font>
      <sz val="9"/>
      <name val="Calibri"/>
      <family val="2"/>
      <scheme val="minor"/>
    </font>
    <font>
      <b/>
      <sz val="9"/>
      <color rgb="FF000000"/>
      <name val="Calibri"/>
      <family val="2"/>
    </font>
    <font>
      <b/>
      <i/>
      <sz val="9"/>
      <color rgb="FF7030A0"/>
      <name val="Calibri"/>
      <family val="2"/>
    </font>
    <font>
      <sz val="9"/>
      <color rgb="FF000000"/>
      <name val="Calibri"/>
      <family val="2"/>
    </font>
    <font>
      <b/>
      <i/>
      <sz val="9"/>
      <color rgb="FF800080"/>
      <name val="Calibri"/>
      <family val="2"/>
    </font>
    <font>
      <i/>
      <sz val="9"/>
      <color rgb="FF000000"/>
      <name val="Calibri"/>
      <family val="2"/>
    </font>
    <font>
      <u/>
      <sz val="9"/>
      <color rgb="FF000000"/>
      <name val="Calibri"/>
      <family val="2"/>
    </font>
    <font>
      <b/>
      <sz val="9"/>
      <color rgb="FFFF0000"/>
      <name val="Calibri"/>
      <family val="2"/>
    </font>
    <font>
      <sz val="9"/>
      <color rgb="FFFF0000"/>
      <name val="Calibri"/>
      <family val="2"/>
    </font>
    <font>
      <sz val="9"/>
      <color rgb="FF800080"/>
      <name val="Calibri"/>
      <family val="2"/>
    </font>
    <font>
      <i/>
      <sz val="9"/>
      <color rgb="FF800080"/>
      <name val="Calibri"/>
      <family val="2"/>
    </font>
    <font>
      <strike/>
      <sz val="9"/>
      <color rgb="FF000000"/>
      <name val="Calibri"/>
      <family val="2"/>
    </font>
    <font>
      <b/>
      <u/>
      <sz val="9"/>
      <color rgb="FF000000"/>
      <name val="Calibri"/>
      <family val="2"/>
    </font>
    <font>
      <b/>
      <i/>
      <sz val="9"/>
      <color rgb="FF000000"/>
      <name val="Calibri"/>
      <family val="2"/>
    </font>
    <font>
      <i/>
      <sz val="9"/>
      <color rgb="FFFF0000"/>
      <name val="Calibri"/>
      <family val="2"/>
    </font>
    <font>
      <strike/>
      <sz val="9"/>
      <color rgb="FFFF0000"/>
      <name val="Calibri"/>
      <family val="2"/>
    </font>
    <font>
      <sz val="9"/>
      <color rgb="FF7030A0"/>
      <name val="Calibri"/>
      <family val="2"/>
    </font>
    <font>
      <sz val="9"/>
      <color indexed="81"/>
      <name val="Tahoma"/>
      <family val="2"/>
    </font>
    <font>
      <b/>
      <sz val="9"/>
      <color indexed="81"/>
      <name val="Tahoma"/>
      <family val="2"/>
    </font>
    <font>
      <sz val="9"/>
      <name val="Calibri"/>
      <family val="2"/>
    </font>
    <font>
      <i/>
      <sz val="9"/>
      <color rgb="FF7030A0"/>
      <name val="Calibri"/>
      <family val="2"/>
      <scheme val="minor"/>
    </font>
    <font>
      <b/>
      <sz val="9"/>
      <color rgb="FF000000"/>
      <name val="Calibri"/>
      <family val="2"/>
      <charset val="186"/>
    </font>
    <font>
      <sz val="12"/>
      <color rgb="FF000000"/>
      <name val="Calibri"/>
      <family val="2"/>
      <charset val="186"/>
    </font>
    <font>
      <sz val="12"/>
      <color rgb="FF1F497D"/>
      <name val="Calibri"/>
      <family val="2"/>
    </font>
    <font>
      <sz val="12"/>
      <color rgb="FF1F497D"/>
      <name val="Calibri"/>
      <family val="2"/>
      <charset val="186"/>
    </font>
    <font>
      <u/>
      <sz val="12"/>
      <color rgb="FF1F497D"/>
      <name val="Calibri"/>
      <family val="2"/>
      <charset val="186"/>
    </font>
    <font>
      <i/>
      <sz val="12"/>
      <color rgb="FF1F497D"/>
      <name val="Calibri"/>
      <family val="2"/>
    </font>
    <font>
      <sz val="9"/>
      <name val="Calibri"/>
      <family val="2"/>
      <charset val="186"/>
    </font>
    <font>
      <sz val="9"/>
      <color rgb="FFFF0000"/>
      <name val="Calibri"/>
      <family val="2"/>
      <charset val="186"/>
    </font>
    <font>
      <b/>
      <sz val="9"/>
      <name val="Calibri"/>
      <family val="2"/>
    </font>
    <font>
      <i/>
      <sz val="9"/>
      <name val="Calibri"/>
      <family val="2"/>
      <charset val="186"/>
    </font>
    <font>
      <sz val="8"/>
      <color rgb="FF000000"/>
      <name val="Calibri"/>
      <family val="2"/>
      <charset val="186"/>
    </font>
    <font>
      <sz val="8"/>
      <color rgb="FF7030A0"/>
      <name val="Calibri"/>
      <family val="2"/>
      <charset val="186"/>
    </font>
    <font>
      <sz val="8"/>
      <name val="Calibri"/>
      <family val="2"/>
    </font>
    <font>
      <sz val="8"/>
      <color rgb="FF7030A0"/>
      <name val="Calibri"/>
      <family val="2"/>
    </font>
    <font>
      <sz val="9"/>
      <color theme="9" tint="-0.249977111117893"/>
      <name val="Calibri"/>
      <family val="2"/>
    </font>
    <font>
      <sz val="7"/>
      <color rgb="FF000000"/>
      <name val="Times New Roman"/>
      <family val="1"/>
    </font>
    <font>
      <b/>
      <sz val="12"/>
      <color rgb="FF0070C0"/>
      <name val="Calibri"/>
      <family val="2"/>
    </font>
    <font>
      <b/>
      <sz val="11"/>
      <color rgb="FF0070C0"/>
      <name val="Calibri"/>
      <family val="2"/>
    </font>
    <font>
      <b/>
      <sz val="14"/>
      <color rgb="FFFF0000"/>
      <name val="Calibri"/>
      <family val="2"/>
    </font>
    <font>
      <b/>
      <sz val="12"/>
      <color rgb="FFFF0000"/>
      <name val="Calibri"/>
      <family val="2"/>
      <scheme val="minor"/>
    </font>
    <font>
      <b/>
      <sz val="11"/>
      <color rgb="FFFF0000"/>
      <name val="Calibri"/>
      <family val="2"/>
      <scheme val="minor"/>
    </font>
    <font>
      <b/>
      <sz val="11"/>
      <name val="Calibri"/>
      <family val="2"/>
    </font>
    <font>
      <sz val="11"/>
      <color rgb="FF000000"/>
      <name val="Calibri"/>
      <family val="2"/>
      <charset val="186"/>
    </font>
    <font>
      <sz val="7"/>
      <color rgb="FF000000"/>
      <name val="Times New Roman"/>
      <family val="1"/>
      <charset val="186"/>
    </font>
  </fonts>
  <fills count="24">
    <fill>
      <patternFill patternType="none"/>
    </fill>
    <fill>
      <patternFill patternType="gray125"/>
    </fill>
    <fill>
      <patternFill patternType="solid">
        <fgColor rgb="FFFFC7CE"/>
        <bgColor rgb="FFFFC7CE"/>
      </patternFill>
    </fill>
    <fill>
      <patternFill patternType="solid">
        <fgColor rgb="FFFFFF00"/>
        <bgColor rgb="FFFFFF00"/>
      </patternFill>
    </fill>
    <fill>
      <patternFill patternType="solid">
        <fgColor rgb="FFFFF2CC"/>
        <bgColor rgb="FFFFF2CC"/>
      </patternFill>
    </fill>
    <fill>
      <patternFill patternType="solid">
        <fgColor rgb="FFD0CECE"/>
        <bgColor rgb="FFD0CECE"/>
      </patternFill>
    </fill>
    <fill>
      <patternFill patternType="solid">
        <fgColor rgb="FFC9C9C9"/>
        <bgColor rgb="FFC9C9C9"/>
      </patternFill>
    </fill>
    <fill>
      <patternFill patternType="solid">
        <fgColor rgb="FFC6E0B4"/>
        <bgColor rgb="FFC6E0B4"/>
      </patternFill>
    </fill>
    <fill>
      <patternFill patternType="solid">
        <fgColor rgb="FFA9D08E"/>
        <bgColor rgb="FFA9D08E"/>
      </patternFill>
    </fill>
    <fill>
      <patternFill patternType="solid">
        <fgColor rgb="FFDBDBDB"/>
        <bgColor rgb="FFDBDBDB"/>
      </patternFill>
    </fill>
    <fill>
      <patternFill patternType="solid">
        <fgColor rgb="FF00B050"/>
        <bgColor rgb="FF00B050"/>
      </patternFill>
    </fill>
    <fill>
      <patternFill patternType="solid">
        <fgColor rgb="FFF4B084"/>
        <bgColor rgb="FFF4B084"/>
      </patternFill>
    </fill>
    <fill>
      <patternFill patternType="solid">
        <fgColor rgb="FFFCE4D6"/>
        <bgColor rgb="FFFCE4D6"/>
      </patternFill>
    </fill>
    <fill>
      <patternFill patternType="solid">
        <fgColor rgb="FFEDEDED"/>
        <bgColor rgb="FFEDEDED"/>
      </patternFill>
    </fill>
    <fill>
      <patternFill patternType="solid">
        <fgColor rgb="FFE2EFDA"/>
        <bgColor rgb="FFE2EFDA"/>
      </patternFill>
    </fill>
    <fill>
      <patternFill patternType="solid">
        <fgColor rgb="FFD6DCE4"/>
        <bgColor rgb="FFD6DCE4"/>
      </patternFill>
    </fill>
    <fill>
      <patternFill patternType="solid">
        <fgColor rgb="FFBFBFBF"/>
        <bgColor rgb="FFBFBFBF"/>
      </patternFill>
    </fill>
    <fill>
      <patternFill patternType="solid">
        <fgColor theme="9" tint="0.79998168889431442"/>
        <bgColor indexed="64"/>
      </patternFill>
    </fill>
    <fill>
      <patternFill patternType="solid">
        <fgColor theme="5" tint="0.79998168889431442"/>
        <bgColor rgb="FFE7E6E6"/>
      </patternFill>
    </fill>
    <fill>
      <patternFill patternType="solid">
        <fgColor theme="5" tint="0.79998168889431442"/>
        <bgColor rgb="FFE2EFDA"/>
      </patternFill>
    </fill>
    <fill>
      <patternFill patternType="solid">
        <fgColor rgb="FFFDE9D9"/>
        <bgColor indexed="64"/>
      </patternFill>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s>
  <borders count="46">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FFFFFF"/>
      </top>
      <bottom/>
      <diagonal/>
    </border>
    <border>
      <left style="thin">
        <color rgb="FF999999"/>
      </left>
      <right style="thin">
        <color rgb="FF999999"/>
      </right>
      <top/>
      <bottom/>
      <diagonal/>
    </border>
    <border>
      <left style="thin">
        <color rgb="FF999999"/>
      </left>
      <right/>
      <top/>
      <bottom/>
      <diagonal/>
    </border>
    <border>
      <left/>
      <right style="thin">
        <color rgb="FF999999"/>
      </right>
      <top style="thin">
        <color rgb="FF999999"/>
      </top>
      <bottom style="thin">
        <color rgb="FF000000"/>
      </bottom>
      <diagonal/>
    </border>
    <border>
      <left/>
      <right/>
      <top style="thin">
        <color rgb="FF999999"/>
      </top>
      <bottom/>
      <diagonal/>
    </border>
    <border>
      <left/>
      <right/>
      <top style="thin">
        <color rgb="FFFFFFFF"/>
      </top>
      <bottom/>
      <diagonal/>
    </border>
    <border>
      <left style="medium">
        <color rgb="FF000000"/>
      </left>
      <right style="medium">
        <color rgb="FF000000"/>
      </right>
      <top style="medium">
        <color rgb="FF000000"/>
      </top>
      <bottom style="medium">
        <color rgb="FF000000"/>
      </bottom>
      <diagonal/>
    </border>
    <border>
      <left style="thin">
        <color rgb="FF999999"/>
      </left>
      <right/>
      <top/>
      <bottom style="medium">
        <color rgb="FF000000"/>
      </bottom>
      <diagonal/>
    </border>
    <border>
      <left style="thin">
        <color rgb="FF999999"/>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medium">
        <color rgb="FF000000"/>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bottom/>
      <diagonal/>
    </border>
    <border>
      <left style="thin">
        <color rgb="FF000000"/>
      </left>
      <right/>
      <top style="thin">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999999"/>
      </left>
      <right style="thin">
        <color rgb="FF999999"/>
      </right>
      <top style="thin">
        <color rgb="FF999999"/>
      </top>
      <bottom style="thin">
        <color rgb="FF999999"/>
      </bottom>
      <diagonal/>
    </border>
    <border>
      <left style="thin">
        <color rgb="FFFFFFFF"/>
      </left>
      <right/>
      <top style="thin">
        <color rgb="FF999999"/>
      </top>
      <bottom/>
      <diagonal/>
    </border>
    <border>
      <left style="thin">
        <color rgb="FFFFFFFF"/>
      </left>
      <right style="thin">
        <color rgb="FF999999"/>
      </right>
      <top style="thin">
        <color rgb="FF999999"/>
      </top>
      <bottom/>
      <diagonal/>
    </border>
    <border>
      <left style="thin">
        <color rgb="FF999999"/>
      </left>
      <right/>
      <top style="thin">
        <color rgb="FFFFFFFF"/>
      </top>
      <bottom style="thin">
        <color rgb="FF999999"/>
      </bottom>
      <diagonal/>
    </border>
    <border>
      <left style="thin">
        <color rgb="FF999999"/>
      </left>
      <right/>
      <top style="thin">
        <color rgb="FF999999"/>
      </top>
      <bottom style="thin">
        <color rgb="FF999999"/>
      </bottom>
      <diagonal/>
    </border>
    <border>
      <left style="thin">
        <color rgb="FFFFFFFF"/>
      </left>
      <right/>
      <top style="thin">
        <color rgb="FF999999"/>
      </top>
      <bottom style="thin">
        <color rgb="FF999999"/>
      </bottom>
      <diagonal/>
    </border>
    <border>
      <left style="thin">
        <color rgb="FFFFFFFF"/>
      </left>
      <right style="thin">
        <color rgb="FF999999"/>
      </right>
      <top style="thin">
        <color rgb="FF999999"/>
      </top>
      <bottom style="thin">
        <color rgb="FF999999"/>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4" fillId="0" borderId="0" applyNumberForma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1" fillId="0" borderId="0"/>
  </cellStyleXfs>
  <cellXfs count="353">
    <xf numFmtId="0" fontId="0" fillId="0" borderId="0" xfId="0"/>
    <xf numFmtId="0" fontId="5" fillId="0" borderId="1" xfId="0" applyFont="1" applyBorder="1"/>
    <xf numFmtId="0" fontId="5" fillId="0" borderId="1" xfId="0" applyFont="1" applyBorder="1" applyAlignment="1">
      <alignment wrapText="1"/>
    </xf>
    <xf numFmtId="0" fontId="5" fillId="0" borderId="2" xfId="0" applyFont="1" applyBorder="1"/>
    <xf numFmtId="0" fontId="0" fillId="0" borderId="1" xfId="0" applyBorder="1"/>
    <xf numFmtId="0" fontId="0" fillId="0" borderId="1" xfId="0" applyBorder="1" applyAlignment="1">
      <alignment wrapText="1"/>
    </xf>
    <xf numFmtId="165" fontId="0" fillId="0" borderId="1" xfId="0" applyNumberFormat="1" applyBorder="1"/>
    <xf numFmtId="0" fontId="0" fillId="0" borderId="2" xfId="0" applyBorder="1"/>
    <xf numFmtId="0" fontId="0" fillId="0" borderId="3" xfId="0" applyBorder="1"/>
    <xf numFmtId="0" fontId="0" fillId="0" borderId="3" xfId="0" applyBorder="1" applyAlignment="1">
      <alignment wrapText="1"/>
    </xf>
    <xf numFmtId="0" fontId="6" fillId="0" borderId="1" xfId="0" applyFont="1" applyBorder="1" applyAlignment="1">
      <alignment wrapText="1"/>
    </xf>
    <xf numFmtId="0" fontId="6" fillId="0" borderId="1" xfId="0" applyFont="1" applyBorder="1"/>
    <xf numFmtId="0" fontId="7" fillId="0" borderId="1" xfId="0" applyFont="1" applyBorder="1" applyAlignment="1">
      <alignment wrapText="1"/>
    </xf>
    <xf numFmtId="0" fontId="8" fillId="0" borderId="1" xfId="0" applyFont="1" applyBorder="1" applyAlignment="1">
      <alignment wrapText="1"/>
    </xf>
    <xf numFmtId="0" fontId="6" fillId="3" borderId="1" xfId="0" applyFont="1" applyFill="1" applyBorder="1" applyAlignment="1">
      <alignment wrapText="1"/>
    </xf>
    <xf numFmtId="0" fontId="6" fillId="0" borderId="3" xfId="0" applyFont="1" applyBorder="1" applyAlignment="1">
      <alignment wrapText="1"/>
    </xf>
    <xf numFmtId="0" fontId="6" fillId="0" borderId="3" xfId="0" applyFont="1" applyBorder="1"/>
    <xf numFmtId="0" fontId="7" fillId="0" borderId="3" xfId="0" applyFont="1" applyBorder="1" applyAlignment="1">
      <alignment wrapText="1"/>
    </xf>
    <xf numFmtId="0" fontId="0" fillId="0" borderId="4" xfId="0" applyBorder="1"/>
    <xf numFmtId="0" fontId="0" fillId="0" borderId="5" xfId="0" applyBorder="1" applyAlignment="1">
      <alignment wrapText="1"/>
    </xf>
    <xf numFmtId="0" fontId="8" fillId="0" borderId="1" xfId="0" applyFont="1" applyBorder="1"/>
    <xf numFmtId="0" fontId="0" fillId="0" borderId="5" xfId="0" applyBorder="1"/>
    <xf numFmtId="0" fontId="7" fillId="0" borderId="0" xfId="0" applyFont="1" applyAlignment="1">
      <alignment wrapText="1"/>
    </xf>
    <xf numFmtId="0" fontId="7" fillId="0" borderId="1" xfId="0" applyFont="1" applyBorder="1"/>
    <xf numFmtId="0" fontId="0" fillId="0" borderId="6" xfId="0" applyBorder="1" applyAlignment="1">
      <alignment wrapText="1"/>
    </xf>
    <xf numFmtId="0" fontId="6" fillId="3" borderId="1" xfId="0" applyFont="1" applyFill="1" applyBorder="1" applyAlignment="1" applyProtection="1">
      <alignment wrapText="1"/>
      <protection locked="0"/>
    </xf>
    <xf numFmtId="0" fontId="0" fillId="0" borderId="7" xfId="0" applyBorder="1" applyAlignment="1">
      <alignment wrapText="1"/>
    </xf>
    <xf numFmtId="0" fontId="0" fillId="0" borderId="8" xfId="0" applyBorder="1" applyAlignment="1">
      <alignment wrapText="1"/>
    </xf>
    <xf numFmtId="0" fontId="0" fillId="0" borderId="0" xfId="0" applyAlignment="1">
      <alignment wrapText="1"/>
    </xf>
    <xf numFmtId="165" fontId="0" fillId="0" borderId="1" xfId="0" applyNumberFormat="1" applyBorder="1" applyAlignment="1">
      <alignment vertical="top" wrapText="1"/>
    </xf>
    <xf numFmtId="165" fontId="0" fillId="0" borderId="1" xfId="0" applyNumberFormat="1" applyBorder="1" applyAlignment="1">
      <alignment vertical="top"/>
    </xf>
    <xf numFmtId="0" fontId="9" fillId="0" borderId="0" xfId="0" applyFont="1"/>
    <xf numFmtId="0" fontId="8" fillId="0" borderId="0" xfId="0" applyFont="1"/>
    <xf numFmtId="0" fontId="7" fillId="0" borderId="0" xfId="0" applyFont="1"/>
    <xf numFmtId="0" fontId="6" fillId="3" borderId="0" xfId="0" applyFont="1" applyFill="1"/>
    <xf numFmtId="0" fontId="0" fillId="0" borderId="0" xfId="0" applyAlignment="1">
      <alignment vertical="top" wrapText="1"/>
    </xf>
    <xf numFmtId="0" fontId="10" fillId="0" borderId="0" xfId="0" applyFont="1"/>
    <xf numFmtId="0" fontId="10" fillId="0" borderId="0" xfId="0" applyFont="1" applyAlignment="1">
      <alignment horizontal="center" vertical="top" wrapText="1"/>
    </xf>
    <xf numFmtId="0" fontId="10" fillId="0" borderId="0" xfId="0" applyFont="1" applyAlignment="1">
      <alignment vertical="top" wrapText="1"/>
    </xf>
    <xf numFmtId="0" fontId="10" fillId="5" borderId="0" xfId="7" applyFont="1" applyFill="1" applyAlignment="1">
      <alignment horizontal="left" vertical="top" wrapText="1"/>
    </xf>
    <xf numFmtId="0" fontId="12" fillId="5" borderId="12" xfId="0" applyFont="1" applyFill="1" applyBorder="1" applyAlignment="1">
      <alignment vertical="top"/>
    </xf>
    <xf numFmtId="0" fontId="12" fillId="5" borderId="13" xfId="0" applyFont="1" applyFill="1" applyBorder="1" applyAlignment="1">
      <alignment vertical="top" wrapText="1"/>
    </xf>
    <xf numFmtId="0" fontId="12" fillId="5" borderId="14" xfId="0" applyFont="1" applyFill="1" applyBorder="1" applyAlignment="1">
      <alignment vertical="top" wrapText="1"/>
    </xf>
    <xf numFmtId="0" fontId="12" fillId="5" borderId="0" xfId="0" applyFont="1" applyFill="1" applyAlignment="1">
      <alignment vertical="top"/>
    </xf>
    <xf numFmtId="0" fontId="12" fillId="6" borderId="0" xfId="0" applyFont="1" applyFill="1" applyAlignment="1">
      <alignment vertical="top"/>
    </xf>
    <xf numFmtId="0" fontId="10" fillId="0" borderId="0" xfId="0" applyFont="1" applyAlignment="1">
      <alignment vertical="top"/>
    </xf>
    <xf numFmtId="49" fontId="12" fillId="7" borderId="15" xfId="7" applyNumberFormat="1" applyFont="1" applyFill="1" applyBorder="1" applyAlignment="1">
      <alignment horizontal="left" vertical="top" wrapText="1"/>
    </xf>
    <xf numFmtId="0" fontId="10" fillId="0" borderId="0" xfId="0" applyFont="1" applyAlignment="1">
      <alignment horizontal="left" vertical="top" wrapText="1"/>
    </xf>
    <xf numFmtId="0" fontId="15" fillId="0" borderId="0" xfId="0" applyFont="1" applyAlignment="1">
      <alignment vertical="top" wrapText="1"/>
    </xf>
    <xf numFmtId="0" fontId="0" fillId="0" borderId="0" xfId="9" applyFont="1" applyAlignment="1">
      <alignment vertical="top" wrapText="1"/>
    </xf>
    <xf numFmtId="49" fontId="12" fillId="7" borderId="16" xfId="7" applyNumberFormat="1" applyFont="1" applyFill="1" applyBorder="1" applyAlignment="1">
      <alignment horizontal="left" vertical="top" wrapText="1"/>
    </xf>
    <xf numFmtId="0" fontId="10" fillId="0" borderId="0" xfId="0" applyFont="1" applyAlignment="1">
      <alignment wrapText="1"/>
    </xf>
    <xf numFmtId="49" fontId="10" fillId="0" borderId="15" xfId="7" applyNumberFormat="1" applyFont="1" applyBorder="1" applyAlignment="1">
      <alignment horizontal="left" vertical="top" wrapText="1"/>
    </xf>
    <xf numFmtId="0" fontId="10" fillId="0" borderId="0" xfId="7" applyFont="1" applyAlignment="1">
      <alignment vertical="top" wrapText="1"/>
    </xf>
    <xf numFmtId="49" fontId="10" fillId="0" borderId="16" xfId="7" applyNumberFormat="1" applyFont="1" applyBorder="1" applyAlignment="1">
      <alignment horizontal="left" vertical="top" wrapText="1"/>
    </xf>
    <xf numFmtId="0" fontId="24" fillId="0" borderId="0" xfId="0" applyFont="1" applyAlignment="1">
      <alignment vertical="top" wrapText="1"/>
    </xf>
    <xf numFmtId="49" fontId="10" fillId="0" borderId="17" xfId="7" applyNumberFormat="1" applyFont="1" applyBorder="1" applyAlignment="1">
      <alignment vertical="top" wrapText="1"/>
    </xf>
    <xf numFmtId="49" fontId="12" fillId="0" borderId="16" xfId="7" applyNumberFormat="1" applyFont="1" applyBorder="1" applyAlignment="1">
      <alignment horizontal="left" vertical="top" wrapText="1"/>
    </xf>
    <xf numFmtId="49" fontId="10" fillId="0" borderId="12" xfId="7" applyNumberFormat="1" applyFont="1" applyBorder="1" applyAlignment="1">
      <alignment horizontal="left" vertical="top" wrapText="1"/>
    </xf>
    <xf numFmtId="49" fontId="10" fillId="0" borderId="16" xfId="7" applyNumberFormat="1" applyFont="1" applyBorder="1" applyAlignment="1">
      <alignment vertical="top" wrapText="1"/>
    </xf>
    <xf numFmtId="0" fontId="12" fillId="8" borderId="0" xfId="0" applyFont="1" applyFill="1" applyAlignment="1">
      <alignment vertical="top" wrapText="1"/>
    </xf>
    <xf numFmtId="0" fontId="12" fillId="8" borderId="0" xfId="0" applyFont="1" applyFill="1" applyAlignment="1">
      <alignment horizontal="left" vertical="top" wrapText="1"/>
    </xf>
    <xf numFmtId="49" fontId="12" fillId="8" borderId="0" xfId="0" applyNumberFormat="1" applyFont="1" applyFill="1" applyAlignment="1">
      <alignment vertical="top" wrapText="1"/>
    </xf>
    <xf numFmtId="0" fontId="25" fillId="0" borderId="0" xfId="0" applyFont="1" applyAlignment="1">
      <alignment vertical="top" wrapText="1"/>
    </xf>
    <xf numFmtId="0" fontId="10" fillId="0" borderId="0" xfId="9" applyFont="1" applyAlignment="1">
      <alignment vertical="top" wrapText="1"/>
    </xf>
    <xf numFmtId="0" fontId="10" fillId="0" borderId="0" xfId="0" applyFont="1" applyAlignment="1">
      <alignment horizontal="left" vertical="top"/>
    </xf>
    <xf numFmtId="0" fontId="10" fillId="9" borderId="0" xfId="0" applyFont="1" applyFill="1"/>
    <xf numFmtId="164" fontId="10" fillId="0" borderId="0" xfId="0" applyNumberFormat="1" applyFont="1" applyAlignment="1">
      <alignment vertical="top" wrapText="1"/>
    </xf>
    <xf numFmtId="0" fontId="26" fillId="0" borderId="0" xfId="9" applyFont="1" applyAlignment="1">
      <alignment vertical="top" wrapText="1"/>
    </xf>
    <xf numFmtId="0" fontId="12" fillId="8" borderId="0" xfId="0" applyFont="1" applyFill="1"/>
    <xf numFmtId="0" fontId="12" fillId="8" borderId="0" xfId="0" applyFont="1" applyFill="1" applyAlignment="1">
      <alignment vertical="top"/>
    </xf>
    <xf numFmtId="0" fontId="24" fillId="0" borderId="0" xfId="0" applyFont="1" applyAlignment="1">
      <alignment wrapText="1"/>
    </xf>
    <xf numFmtId="0" fontId="26" fillId="0" borderId="0" xfId="0" applyFont="1" applyAlignment="1">
      <alignment horizontal="left" vertical="top" wrapText="1"/>
    </xf>
    <xf numFmtId="0" fontId="24" fillId="0" borderId="0" xfId="9" applyFont="1" applyAlignment="1">
      <alignment vertical="top" wrapText="1"/>
    </xf>
    <xf numFmtId="0" fontId="10" fillId="8" borderId="0" xfId="0" applyFont="1" applyFill="1"/>
    <xf numFmtId="0" fontId="26" fillId="8" borderId="0" xfId="0" applyFont="1" applyFill="1" applyAlignment="1">
      <alignment horizontal="left" vertical="top" wrapText="1"/>
    </xf>
    <xf numFmtId="0" fontId="26" fillId="5" borderId="0" xfId="0" applyFont="1" applyFill="1" applyAlignment="1">
      <alignment horizontal="left" vertical="top" wrapText="1"/>
    </xf>
    <xf numFmtId="0" fontId="10" fillId="8" borderId="0" xfId="0" applyFont="1" applyFill="1" applyAlignment="1">
      <alignment vertical="top"/>
    </xf>
    <xf numFmtId="0" fontId="25" fillId="0" borderId="0" xfId="0" applyFont="1" applyAlignment="1">
      <alignment wrapText="1"/>
    </xf>
    <xf numFmtId="0" fontId="24" fillId="0" borderId="0" xfId="0" applyFont="1" applyAlignment="1">
      <alignment horizontal="left" vertical="top" wrapText="1"/>
    </xf>
    <xf numFmtId="0" fontId="24" fillId="0" borderId="0" xfId="0" applyFont="1"/>
    <xf numFmtId="0" fontId="12" fillId="8" borderId="0" xfId="0" applyFont="1" applyFill="1" applyAlignment="1">
      <alignment vertical="center"/>
    </xf>
    <xf numFmtId="0" fontId="10" fillId="0" borderId="12" xfId="0" applyFont="1" applyBorder="1" applyAlignment="1">
      <alignment vertical="top" wrapText="1"/>
    </xf>
    <xf numFmtId="0" fontId="14" fillId="9" borderId="0" xfId="0" applyFont="1" applyFill="1"/>
    <xf numFmtId="0" fontId="14" fillId="9" borderId="0" xfId="0" applyFont="1" applyFill="1" applyAlignment="1">
      <alignment vertical="top" wrapText="1"/>
    </xf>
    <xf numFmtId="0" fontId="14" fillId="9" borderId="12" xfId="0" applyFont="1" applyFill="1" applyBorder="1" applyAlignment="1">
      <alignment wrapText="1"/>
    </xf>
    <xf numFmtId="0" fontId="14" fillId="9" borderId="0" xfId="0" applyFont="1" applyFill="1" applyAlignment="1">
      <alignment wrapText="1"/>
    </xf>
    <xf numFmtId="0" fontId="14" fillId="8" borderId="0" xfId="0" applyFont="1" applyFill="1"/>
    <xf numFmtId="0" fontId="14" fillId="8" borderId="0" xfId="0" applyFont="1" applyFill="1" applyAlignment="1">
      <alignment wrapText="1"/>
    </xf>
    <xf numFmtId="0" fontId="12" fillId="10" borderId="12" xfId="0" applyFont="1" applyFill="1" applyBorder="1" applyAlignment="1">
      <alignment vertical="top"/>
    </xf>
    <xf numFmtId="0" fontId="12" fillId="5" borderId="12" xfId="0" applyFont="1" applyFill="1" applyBorder="1" applyAlignment="1">
      <alignment vertical="top" wrapText="1"/>
    </xf>
    <xf numFmtId="49" fontId="10" fillId="0" borderId="0" xfId="7" applyNumberFormat="1" applyFont="1" applyAlignment="1">
      <alignment vertical="top" wrapText="1"/>
    </xf>
    <xf numFmtId="49" fontId="12" fillId="10" borderId="9" xfId="7" applyNumberFormat="1" applyFont="1" applyFill="1" applyBorder="1" applyAlignment="1">
      <alignment horizontal="left" vertical="top" wrapText="1"/>
    </xf>
    <xf numFmtId="49" fontId="12" fillId="8" borderId="12" xfId="0" applyNumberFormat="1" applyFont="1" applyFill="1" applyBorder="1" applyAlignment="1">
      <alignment vertical="top" wrapText="1"/>
    </xf>
    <xf numFmtId="49" fontId="12" fillId="0" borderId="0" xfId="7" applyNumberFormat="1" applyFont="1" applyAlignment="1">
      <alignment horizontal="left" vertical="top" wrapText="1"/>
    </xf>
    <xf numFmtId="49" fontId="12" fillId="0" borderId="0" xfId="0" applyNumberFormat="1" applyFont="1" applyAlignment="1">
      <alignment vertical="top" wrapText="1"/>
    </xf>
    <xf numFmtId="49" fontId="12" fillId="10" borderId="19" xfId="7" applyNumberFormat="1" applyFont="1" applyFill="1" applyBorder="1" applyAlignment="1">
      <alignment horizontal="left" vertical="top" wrapText="1"/>
    </xf>
    <xf numFmtId="0" fontId="12" fillId="8" borderId="12" xfId="0" applyFont="1" applyFill="1" applyBorder="1" applyAlignment="1">
      <alignment vertical="top" wrapText="1"/>
    </xf>
    <xf numFmtId="0" fontId="12" fillId="8" borderId="12" xfId="0" applyFont="1" applyFill="1" applyBorder="1" applyAlignment="1">
      <alignment horizontal="left" vertical="top" wrapText="1"/>
    </xf>
    <xf numFmtId="0" fontId="10" fillId="10" borderId="20" xfId="0" applyFont="1" applyFill="1" applyBorder="1"/>
    <xf numFmtId="0" fontId="10" fillId="10" borderId="20" xfId="0" applyFont="1" applyFill="1" applyBorder="1" applyAlignment="1">
      <alignment horizontal="left" vertical="top"/>
    </xf>
    <xf numFmtId="49" fontId="12" fillId="10" borderId="21" xfId="7" applyNumberFormat="1" applyFont="1" applyFill="1" applyBorder="1" applyAlignment="1">
      <alignment horizontal="left" vertical="top" wrapText="1"/>
    </xf>
    <xf numFmtId="0" fontId="12" fillId="8" borderId="12" xfId="0" applyFont="1" applyFill="1" applyBorder="1" applyAlignment="1">
      <alignment vertical="top"/>
    </xf>
    <xf numFmtId="0" fontId="10" fillId="8" borderId="0" xfId="0" applyFont="1" applyFill="1" applyAlignment="1">
      <alignment vertical="top" wrapText="1"/>
    </xf>
    <xf numFmtId="0" fontId="0" fillId="10" borderId="20" xfId="0" applyFill="1" applyBorder="1"/>
    <xf numFmtId="49" fontId="12" fillId="10" borderId="22" xfId="7" applyNumberFormat="1" applyFont="1" applyFill="1" applyBorder="1" applyAlignment="1">
      <alignment horizontal="left" vertical="top" wrapText="1"/>
    </xf>
    <xf numFmtId="0" fontId="24" fillId="8" borderId="0" xfId="0" applyFont="1" applyFill="1" applyAlignment="1">
      <alignment wrapText="1"/>
    </xf>
    <xf numFmtId="0" fontId="5" fillId="10" borderId="23" xfId="0" applyFont="1" applyFill="1" applyBorder="1" applyAlignment="1">
      <alignment vertical="top" wrapText="1"/>
    </xf>
    <xf numFmtId="0" fontId="0" fillId="0" borderId="20" xfId="0" applyBorder="1"/>
    <xf numFmtId="0" fontId="10" fillId="10" borderId="22" xfId="0" applyFont="1" applyFill="1" applyBorder="1"/>
    <xf numFmtId="0" fontId="5" fillId="0" borderId="0" xfId="0" applyFont="1"/>
    <xf numFmtId="0" fontId="5" fillId="10" borderId="0" xfId="0" applyFont="1" applyFill="1" applyAlignment="1">
      <alignment vertical="top"/>
    </xf>
    <xf numFmtId="0" fontId="5" fillId="10" borderId="0" xfId="0" applyFont="1" applyFill="1"/>
    <xf numFmtId="0" fontId="12" fillId="11" borderId="0" xfId="0" applyFont="1" applyFill="1" applyAlignment="1">
      <alignment vertical="top" wrapText="1"/>
    </xf>
    <xf numFmtId="0" fontId="14" fillId="0" borderId="0" xfId="0" applyFont="1"/>
    <xf numFmtId="0" fontId="12" fillId="0" borderId="0" xfId="0" applyFont="1" applyAlignment="1">
      <alignment vertical="top" wrapText="1"/>
    </xf>
    <xf numFmtId="0" fontId="14" fillId="0" borderId="0" xfId="0" applyFont="1" applyAlignment="1">
      <alignment wrapText="1"/>
    </xf>
    <xf numFmtId="0" fontId="0" fillId="0" borderId="0" xfId="0" applyAlignment="1">
      <alignment vertical="top"/>
    </xf>
    <xf numFmtId="0" fontId="6" fillId="0" borderId="0" xfId="0" applyFont="1" applyAlignment="1">
      <alignment vertical="top" wrapText="1"/>
    </xf>
    <xf numFmtId="0" fontId="5" fillId="5" borderId="12" xfId="0" applyFont="1" applyFill="1" applyBorder="1" applyAlignment="1">
      <alignment vertical="top"/>
    </xf>
    <xf numFmtId="0" fontId="5" fillId="5" borderId="13" xfId="0" applyFont="1" applyFill="1" applyBorder="1" applyAlignment="1">
      <alignment vertical="top" wrapText="1"/>
    </xf>
    <xf numFmtId="0" fontId="5" fillId="5" borderId="14" xfId="0" applyFont="1" applyFill="1" applyBorder="1" applyAlignment="1">
      <alignment wrapText="1"/>
    </xf>
    <xf numFmtId="0" fontId="0" fillId="0" borderId="0" xfId="0" applyAlignment="1">
      <alignment horizontal="left" vertical="top" wrapText="1"/>
    </xf>
    <xf numFmtId="49" fontId="5" fillId="8" borderId="0" xfId="0" applyNumberFormat="1" applyFont="1" applyFill="1" applyAlignment="1">
      <alignment vertical="top" wrapText="1"/>
    </xf>
    <xf numFmtId="0" fontId="5" fillId="8" borderId="0" xfId="0" applyFont="1" applyFill="1" applyAlignment="1">
      <alignment vertical="top" wrapText="1"/>
    </xf>
    <xf numFmtId="164" fontId="0" fillId="0" borderId="0" xfId="0" applyNumberFormat="1" applyAlignment="1">
      <alignment vertical="top" wrapText="1"/>
    </xf>
    <xf numFmtId="0" fontId="5" fillId="8" borderId="0" xfId="0" applyFont="1" applyFill="1" applyAlignment="1">
      <alignment vertical="top"/>
    </xf>
    <xf numFmtId="0" fontId="31" fillId="0" borderId="0" xfId="0" applyFont="1" applyAlignment="1">
      <alignment horizontal="left" vertical="top" wrapText="1"/>
    </xf>
    <xf numFmtId="0" fontId="0" fillId="8" borderId="0" xfId="0" applyFill="1"/>
    <xf numFmtId="0" fontId="6" fillId="0" borderId="0" xfId="0" applyFont="1" applyAlignment="1">
      <alignment horizontal="left" vertical="top" wrapText="1"/>
    </xf>
    <xf numFmtId="0" fontId="5" fillId="8" borderId="0" xfId="0" applyFont="1" applyFill="1" applyAlignment="1">
      <alignment horizontal="left" vertical="top" wrapText="1"/>
    </xf>
    <xf numFmtId="0" fontId="0" fillId="8" borderId="0" xfId="0" applyFill="1" applyAlignment="1">
      <alignment horizontal="left" vertical="top" wrapText="1"/>
    </xf>
    <xf numFmtId="0" fontId="5" fillId="8" borderId="0" xfId="0" applyFont="1" applyFill="1" applyAlignment="1">
      <alignment vertical="center"/>
    </xf>
    <xf numFmtId="0" fontId="28" fillId="8" borderId="0" xfId="0" applyFont="1" applyFill="1"/>
    <xf numFmtId="0" fontId="28" fillId="8" borderId="0" xfId="0" applyFont="1" applyFill="1" applyAlignment="1">
      <alignment vertical="top" wrapText="1"/>
    </xf>
    <xf numFmtId="0" fontId="28" fillId="8" borderId="0" xfId="0" applyFont="1" applyFill="1" applyAlignment="1">
      <alignment wrapText="1"/>
    </xf>
    <xf numFmtId="0" fontId="18" fillId="0" borderId="0" xfId="0" applyFont="1"/>
    <xf numFmtId="49" fontId="35" fillId="7" borderId="15" xfId="0" applyNumberFormat="1" applyFont="1" applyFill="1" applyBorder="1" applyAlignment="1">
      <alignment wrapText="1"/>
    </xf>
    <xf numFmtId="49" fontId="35" fillId="7" borderId="25" xfId="0" applyNumberFormat="1" applyFont="1" applyFill="1" applyBorder="1" applyAlignment="1">
      <alignment vertical="top" wrapText="1"/>
    </xf>
    <xf numFmtId="0" fontId="35" fillId="7" borderId="25" xfId="0" applyFont="1" applyFill="1" applyBorder="1" applyAlignment="1">
      <alignment vertical="top" wrapText="1"/>
    </xf>
    <xf numFmtId="0" fontId="35" fillId="7" borderId="15" xfId="0" applyFont="1" applyFill="1" applyBorder="1" applyAlignment="1">
      <alignment vertical="top" wrapText="1"/>
    </xf>
    <xf numFmtId="49" fontId="35" fillId="14" borderId="16" xfId="0" applyNumberFormat="1" applyFont="1" applyFill="1" applyBorder="1" applyAlignment="1">
      <alignment wrapText="1"/>
    </xf>
    <xf numFmtId="49" fontId="35" fillId="14" borderId="26" xfId="0" applyNumberFormat="1" applyFont="1" applyFill="1" applyBorder="1" applyAlignment="1">
      <alignment wrapText="1"/>
    </xf>
    <xf numFmtId="49" fontId="35" fillId="14" borderId="27" xfId="0" applyNumberFormat="1" applyFont="1" applyFill="1" applyBorder="1" applyAlignment="1">
      <alignment wrapText="1"/>
    </xf>
    <xf numFmtId="0" fontId="34" fillId="0" borderId="0" xfId="0" applyFont="1" applyAlignment="1">
      <alignment horizontal="left"/>
    </xf>
    <xf numFmtId="0" fontId="35" fillId="6" borderId="21" xfId="0" applyFont="1" applyFill="1" applyBorder="1"/>
    <xf numFmtId="0" fontId="35" fillId="16" borderId="28" xfId="0" applyFont="1" applyFill="1" applyBorder="1" applyAlignment="1">
      <alignment horizontal="center"/>
    </xf>
    <xf numFmtId="0" fontId="35" fillId="16" borderId="21" xfId="0" applyFont="1" applyFill="1" applyBorder="1" applyAlignment="1">
      <alignment horizontal="center"/>
    </xf>
    <xf numFmtId="0" fontId="18" fillId="0" borderId="0" xfId="0" applyFont="1" applyAlignment="1">
      <alignment horizontal="center"/>
    </xf>
    <xf numFmtId="0" fontId="18" fillId="0" borderId="21" xfId="0" applyFont="1" applyBorder="1" applyAlignment="1">
      <alignment horizontal="center"/>
    </xf>
    <xf numFmtId="0" fontId="18" fillId="0" borderId="28" xfId="0" applyFont="1" applyBorder="1" applyAlignment="1">
      <alignment horizontal="center"/>
    </xf>
    <xf numFmtId="0" fontId="35" fillId="14" borderId="29" xfId="0" applyFont="1" applyFill="1" applyBorder="1"/>
    <xf numFmtId="0" fontId="35" fillId="14" borderId="26" xfId="0" applyFont="1" applyFill="1" applyBorder="1"/>
    <xf numFmtId="0" fontId="35" fillId="14" borderId="27" xfId="0" applyFont="1" applyFill="1" applyBorder="1"/>
    <xf numFmtId="0" fontId="35" fillId="14" borderId="16" xfId="0" applyFont="1" applyFill="1" applyBorder="1"/>
    <xf numFmtId="0" fontId="34" fillId="0" borderId="0" xfId="0" applyFont="1"/>
    <xf numFmtId="0" fontId="35" fillId="16" borderId="21" xfId="0" applyFont="1" applyFill="1" applyBorder="1"/>
    <xf numFmtId="0" fontId="35" fillId="16" borderId="28" xfId="0" applyFont="1" applyFill="1" applyBorder="1"/>
    <xf numFmtId="49" fontId="34" fillId="0" borderId="0" xfId="0" applyNumberFormat="1" applyFont="1"/>
    <xf numFmtId="0" fontId="35" fillId="16" borderId="0" xfId="0" applyFont="1" applyFill="1" applyAlignment="1">
      <alignment horizontal="center"/>
    </xf>
    <xf numFmtId="0" fontId="18" fillId="0" borderId="21" xfId="0" applyFont="1" applyBorder="1" applyAlignment="1">
      <alignment horizontal="left" vertical="top" wrapText="1"/>
    </xf>
    <xf numFmtId="49" fontId="35" fillId="14" borderId="0" xfId="0" applyNumberFormat="1" applyFont="1" applyFill="1"/>
    <xf numFmtId="49" fontId="35" fillId="14" borderId="21" xfId="0" applyNumberFormat="1" applyFont="1" applyFill="1" applyBorder="1"/>
    <xf numFmtId="49" fontId="35" fillId="14" borderId="28" xfId="0" applyNumberFormat="1" applyFont="1" applyFill="1" applyBorder="1"/>
    <xf numFmtId="49" fontId="34" fillId="0" borderId="0" xfId="0" applyNumberFormat="1" applyFont="1" applyAlignment="1">
      <alignment vertical="top" wrapText="1"/>
    </xf>
    <xf numFmtId="0" fontId="18" fillId="16" borderId="0" xfId="0" applyFont="1" applyFill="1" applyAlignment="1">
      <alignment horizontal="center"/>
    </xf>
    <xf numFmtId="49" fontId="34" fillId="0" borderId="0" xfId="0" applyNumberFormat="1" applyFont="1" applyAlignment="1">
      <alignment horizontal="left"/>
    </xf>
    <xf numFmtId="0" fontId="35" fillId="14" borderId="0" xfId="0" applyFont="1" applyFill="1"/>
    <xf numFmtId="0" fontId="35" fillId="14" borderId="21" xfId="0" applyFont="1" applyFill="1" applyBorder="1"/>
    <xf numFmtId="0" fontId="35" fillId="14" borderId="28" xfId="0" applyFont="1" applyFill="1" applyBorder="1"/>
    <xf numFmtId="0" fontId="4" fillId="0" borderId="0" xfId="4"/>
    <xf numFmtId="0" fontId="34" fillId="0" borderId="0" xfId="0" applyFont="1" applyAlignment="1">
      <alignment vertical="center"/>
    </xf>
    <xf numFmtId="0" fontId="0" fillId="0" borderId="21" xfId="0" applyBorder="1"/>
    <xf numFmtId="0" fontId="18" fillId="0" borderId="28" xfId="0" applyFont="1" applyBorder="1"/>
    <xf numFmtId="0" fontId="0" fillId="0" borderId="21" xfId="0" applyBorder="1" applyAlignment="1">
      <alignment vertical="center"/>
    </xf>
    <xf numFmtId="0" fontId="35" fillId="14" borderId="0" xfId="0" applyFont="1" applyFill="1" applyAlignment="1">
      <alignment wrapText="1"/>
    </xf>
    <xf numFmtId="0" fontId="35" fillId="14" borderId="21" xfId="0" applyFont="1" applyFill="1" applyBorder="1" applyAlignment="1">
      <alignment wrapText="1"/>
    </xf>
    <xf numFmtId="0" fontId="35" fillId="14" borderId="28" xfId="0" applyFont="1" applyFill="1" applyBorder="1" applyAlignment="1">
      <alignment wrapText="1"/>
    </xf>
    <xf numFmtId="0" fontId="18" fillId="0" borderId="21" xfId="0" applyFont="1" applyBorder="1"/>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8" fillId="0" borderId="30" xfId="0" applyFont="1" applyBorder="1" applyAlignment="1">
      <alignment horizontal="center"/>
    </xf>
    <xf numFmtId="0" fontId="18" fillId="0" borderId="24" xfId="0" applyFont="1" applyBorder="1" applyAlignment="1">
      <alignment horizontal="center"/>
    </xf>
    <xf numFmtId="0" fontId="35" fillId="0" borderId="0" xfId="0" applyFont="1"/>
    <xf numFmtId="0" fontId="18" fillId="0" borderId="0" xfId="0" applyFont="1" applyAlignment="1">
      <alignment wrapText="1"/>
    </xf>
    <xf numFmtId="49" fontId="0" fillId="0" borderId="0" xfId="0" applyNumberFormat="1"/>
    <xf numFmtId="0" fontId="5" fillId="13" borderId="12" xfId="7" applyFont="1" applyFill="1" applyBorder="1" applyAlignment="1">
      <alignment horizontal="center" wrapText="1"/>
    </xf>
    <xf numFmtId="165" fontId="5" fillId="13" borderId="12" xfId="7" applyNumberFormat="1" applyFont="1" applyFill="1" applyBorder="1" applyAlignment="1">
      <alignment horizontal="center" wrapText="1"/>
    </xf>
    <xf numFmtId="0" fontId="5" fillId="0" borderId="12" xfId="7" applyFont="1" applyBorder="1" applyAlignment="1">
      <alignment horizontal="left" wrapText="1"/>
    </xf>
    <xf numFmtId="0" fontId="5" fillId="0" borderId="12" xfId="7" applyFont="1" applyBorder="1" applyAlignment="1">
      <alignment wrapText="1"/>
    </xf>
    <xf numFmtId="0" fontId="5" fillId="0" borderId="12" xfId="7" applyFont="1" applyBorder="1" applyAlignment="1">
      <alignment horizontal="left" vertical="top" wrapText="1"/>
    </xf>
    <xf numFmtId="0" fontId="0" fillId="0" borderId="12" xfId="7" applyFont="1" applyBorder="1" applyAlignment="1">
      <alignment horizontal="left" wrapText="1"/>
    </xf>
    <xf numFmtId="0" fontId="0" fillId="0" borderId="12" xfId="7" applyFont="1" applyBorder="1" applyAlignment="1">
      <alignment horizontal="left" vertical="top" wrapText="1"/>
    </xf>
    <xf numFmtId="0" fontId="0" fillId="0" borderId="12" xfId="7" applyFont="1" applyBorder="1" applyAlignment="1">
      <alignment wrapText="1"/>
    </xf>
    <xf numFmtId="0" fontId="5" fillId="0" borderId="14" xfId="7" applyFont="1" applyBorder="1" applyAlignment="1">
      <alignment horizontal="left" wrapText="1"/>
    </xf>
    <xf numFmtId="0" fontId="0" fillId="0" borderId="12" xfId="7" applyFont="1" applyBorder="1" applyAlignment="1">
      <alignment vertical="top" wrapText="1"/>
    </xf>
    <xf numFmtId="0" fontId="0" fillId="6" borderId="12" xfId="7" applyFont="1" applyFill="1" applyBorder="1" applyAlignment="1">
      <alignment wrapText="1"/>
    </xf>
    <xf numFmtId="0" fontId="5" fillId="6" borderId="12" xfId="7" applyFont="1" applyFill="1" applyBorder="1" applyAlignment="1">
      <alignment wrapText="1"/>
    </xf>
    <xf numFmtId="0" fontId="28" fillId="0" borderId="12" xfId="7" applyFont="1" applyBorder="1" applyAlignment="1">
      <alignment vertical="top" wrapText="1"/>
    </xf>
    <xf numFmtId="0" fontId="5" fillId="6" borderId="12" xfId="7" applyFont="1" applyFill="1" applyBorder="1" applyAlignment="1">
      <alignment vertical="top" wrapText="1"/>
    </xf>
    <xf numFmtId="0" fontId="5" fillId="0" borderId="12" xfId="7" applyFont="1" applyBorder="1" applyAlignment="1">
      <alignment vertical="top" wrapText="1"/>
    </xf>
    <xf numFmtId="0" fontId="28" fillId="3" borderId="12" xfId="7" applyFont="1" applyFill="1" applyBorder="1" applyAlignment="1">
      <alignment vertical="top" wrapText="1"/>
    </xf>
    <xf numFmtId="0" fontId="0" fillId="3" borderId="12" xfId="7" applyFont="1" applyFill="1" applyBorder="1" applyAlignment="1">
      <alignment wrapText="1"/>
    </xf>
    <xf numFmtId="0" fontId="0" fillId="3" borderId="12" xfId="7" applyFont="1" applyFill="1" applyBorder="1" applyAlignment="1">
      <alignment vertical="top" wrapText="1"/>
    </xf>
    <xf numFmtId="0" fontId="28" fillId="0" borderId="12" xfId="7" applyFont="1" applyBorder="1" applyAlignment="1">
      <alignment wrapText="1"/>
    </xf>
    <xf numFmtId="0" fontId="0" fillId="0" borderId="0" xfId="7" applyFont="1" applyAlignment="1">
      <alignment wrapText="1"/>
    </xf>
    <xf numFmtId="0" fontId="5" fillId="5" borderId="12" xfId="7" applyFont="1" applyFill="1" applyBorder="1" applyAlignment="1">
      <alignment wrapText="1"/>
    </xf>
    <xf numFmtId="0" fontId="0" fillId="5" borderId="12" xfId="7" applyFont="1" applyFill="1" applyBorder="1" applyAlignment="1">
      <alignment wrapText="1"/>
    </xf>
    <xf numFmtId="0" fontId="0" fillId="0" borderId="14" xfId="7" applyFont="1" applyBorder="1" applyAlignment="1">
      <alignment horizontal="left" wrapText="1"/>
    </xf>
    <xf numFmtId="0" fontId="5" fillId="0" borderId="17" xfId="0" applyFont="1" applyBorder="1"/>
    <xf numFmtId="0" fontId="5" fillId="0" borderId="32" xfId="0" applyFont="1" applyBorder="1"/>
    <xf numFmtId="0" fontId="5" fillId="8" borderId="0" xfId="0" applyFont="1" applyFill="1"/>
    <xf numFmtId="49" fontId="5" fillId="8" borderId="0" xfId="0" applyNumberFormat="1" applyFont="1" applyFill="1"/>
    <xf numFmtId="49" fontId="5" fillId="8" borderId="0" xfId="0" applyNumberFormat="1" applyFont="1" applyFill="1" applyAlignment="1">
      <alignment vertical="top"/>
    </xf>
    <xf numFmtId="0" fontId="0" fillId="9" borderId="0" xfId="0" applyFill="1"/>
    <xf numFmtId="0" fontId="5" fillId="0" borderId="0" xfId="0" applyFont="1" applyAlignment="1">
      <alignment vertical="top" wrapText="1"/>
    </xf>
    <xf numFmtId="0" fontId="5" fillId="8" borderId="0" xfId="0" applyFont="1" applyFill="1" applyAlignment="1">
      <alignment wrapText="1"/>
    </xf>
    <xf numFmtId="0" fontId="6" fillId="0" borderId="0" xfId="0" applyFont="1" applyAlignment="1">
      <alignment wrapText="1"/>
    </xf>
    <xf numFmtId="0" fontId="5" fillId="0" borderId="0" xfId="0" applyFont="1" applyAlignment="1">
      <alignment wrapText="1"/>
    </xf>
    <xf numFmtId="0" fontId="33" fillId="0" borderId="0" xfId="0" applyFont="1" applyAlignment="1">
      <alignment wrapText="1"/>
    </xf>
    <xf numFmtId="0" fontId="6" fillId="0" borderId="0" xfId="0" applyFont="1"/>
    <xf numFmtId="0" fontId="0" fillId="9" borderId="0" xfId="0" applyFill="1" applyAlignment="1">
      <alignment horizontal="left" vertical="top" wrapText="1"/>
    </xf>
    <xf numFmtId="0" fontId="0" fillId="8" borderId="0" xfId="0" applyFill="1" applyAlignment="1">
      <alignment horizontal="center"/>
    </xf>
    <xf numFmtId="0" fontId="31" fillId="8" borderId="0" xfId="0" applyFont="1" applyFill="1" applyAlignment="1">
      <alignment horizontal="left" vertical="top" wrapText="1"/>
    </xf>
    <xf numFmtId="0" fontId="0" fillId="0" borderId="12" xfId="0" applyBorder="1" applyAlignment="1">
      <alignment vertical="top" wrapText="1"/>
    </xf>
    <xf numFmtId="0" fontId="31" fillId="9" borderId="0" xfId="0" applyFont="1" applyFill="1" applyAlignment="1">
      <alignment horizontal="left" vertical="top" wrapText="1"/>
    </xf>
    <xf numFmtId="0" fontId="0" fillId="9" borderId="0" xfId="0" applyFill="1" applyAlignment="1">
      <alignment vertical="top"/>
    </xf>
    <xf numFmtId="0" fontId="5" fillId="8" borderId="0" xfId="0" applyFont="1" applyFill="1" applyAlignment="1">
      <alignment horizontal="center"/>
    </xf>
    <xf numFmtId="0" fontId="0" fillId="9" borderId="0" xfId="0" applyFill="1" applyAlignment="1">
      <alignment wrapText="1"/>
    </xf>
    <xf numFmtId="0" fontId="5" fillId="8" borderId="12" xfId="0" applyFont="1" applyFill="1" applyBorder="1" applyAlignment="1">
      <alignment wrapText="1"/>
    </xf>
    <xf numFmtId="0" fontId="28" fillId="9" borderId="0" xfId="0" applyFont="1" applyFill="1"/>
    <xf numFmtId="0" fontId="0" fillId="9" borderId="12" xfId="0" applyFill="1" applyBorder="1" applyAlignment="1">
      <alignment wrapText="1"/>
    </xf>
    <xf numFmtId="0" fontId="0" fillId="0" borderId="12" xfId="0" applyBorder="1" applyAlignment="1">
      <alignment wrapText="1"/>
    </xf>
    <xf numFmtId="0" fontId="0" fillId="0" borderId="18" xfId="0" applyBorder="1" applyAlignment="1">
      <alignment vertical="top" wrapText="1"/>
    </xf>
    <xf numFmtId="0" fontId="0" fillId="9" borderId="18" xfId="0" applyFill="1" applyBorder="1"/>
    <xf numFmtId="0" fontId="0" fillId="0" borderId="18" xfId="0" applyBorder="1"/>
    <xf numFmtId="0" fontId="0" fillId="0" borderId="33" xfId="0" applyBorder="1"/>
    <xf numFmtId="0" fontId="0" fillId="0" borderId="34" xfId="0" applyBorder="1"/>
    <xf numFmtId="0" fontId="0" fillId="0" borderId="35" xfId="0" applyBorder="1"/>
    <xf numFmtId="0" fontId="0" fillId="0" borderId="1" xfId="0" applyBorder="1" applyAlignment="1">
      <alignment vertical="top"/>
    </xf>
    <xf numFmtId="0" fontId="0" fillId="0" borderId="34" xfId="0" applyBorder="1" applyAlignment="1">
      <alignment vertical="top"/>
    </xf>
    <xf numFmtId="0" fontId="0" fillId="0" borderId="35" xfId="0" applyBorder="1" applyAlignment="1">
      <alignment vertical="top"/>
    </xf>
    <xf numFmtId="0" fontId="9" fillId="0" borderId="0" xfId="0" applyFont="1" applyAlignment="1">
      <alignment vertical="top"/>
    </xf>
    <xf numFmtId="0" fontId="0" fillId="0" borderId="36" xfId="0" applyBorder="1"/>
    <xf numFmtId="0" fontId="0" fillId="0" borderId="37" xfId="0" applyBorder="1"/>
    <xf numFmtId="0" fontId="0" fillId="0" borderId="38" xfId="0" applyBorder="1"/>
    <xf numFmtId="0" fontId="0" fillId="0" borderId="39" xfId="0" applyBorder="1"/>
    <xf numFmtId="0" fontId="41" fillId="17" borderId="0" xfId="10" applyFont="1" applyFill="1" applyAlignment="1">
      <alignment horizontal="center"/>
    </xf>
    <xf numFmtId="0" fontId="42" fillId="0" borderId="0" xfId="10" applyFont="1" applyAlignment="1">
      <alignment horizontal="left" vertical="top" wrapText="1"/>
    </xf>
    <xf numFmtId="0" fontId="42" fillId="0" borderId="0" xfId="10" applyFont="1" applyAlignment="1">
      <alignment vertical="top" wrapText="1"/>
    </xf>
    <xf numFmtId="0" fontId="43" fillId="0" borderId="0" xfId="10" applyFont="1" applyAlignment="1">
      <alignment vertical="top" wrapText="1"/>
    </xf>
    <xf numFmtId="0" fontId="44" fillId="14" borderId="0" xfId="0" applyFont="1" applyFill="1" applyAlignment="1">
      <alignment vertical="top" wrapText="1"/>
    </xf>
    <xf numFmtId="0" fontId="45" fillId="19" borderId="0" xfId="0" applyFont="1" applyFill="1" applyAlignment="1">
      <alignment vertical="top" wrapText="1"/>
    </xf>
    <xf numFmtId="0" fontId="46" fillId="0" borderId="12" xfId="0" applyFont="1" applyBorder="1" applyAlignment="1">
      <alignment vertical="top" wrapText="1"/>
    </xf>
    <xf numFmtId="0" fontId="46" fillId="0" borderId="0" xfId="0" applyFont="1" applyAlignment="1">
      <alignment vertical="top" wrapText="1"/>
    </xf>
    <xf numFmtId="0" fontId="46" fillId="0" borderId="0" xfId="0" applyFont="1"/>
    <xf numFmtId="0" fontId="50" fillId="15" borderId="0" xfId="0" applyFont="1" applyFill="1"/>
    <xf numFmtId="0" fontId="44" fillId="5" borderId="12" xfId="0" applyFont="1" applyFill="1" applyBorder="1" applyAlignment="1">
      <alignment vertical="top"/>
    </xf>
    <xf numFmtId="0" fontId="44" fillId="5" borderId="0" xfId="0" applyFont="1" applyFill="1" applyAlignment="1">
      <alignment vertical="top"/>
    </xf>
    <xf numFmtId="49" fontId="44" fillId="12" borderId="0" xfId="0" applyNumberFormat="1" applyFont="1" applyFill="1" applyAlignment="1">
      <alignment vertical="top" wrapText="1"/>
    </xf>
    <xf numFmtId="49" fontId="44" fillId="0" borderId="0" xfId="0" applyNumberFormat="1" applyFont="1" applyAlignment="1">
      <alignment vertical="top" wrapText="1"/>
    </xf>
    <xf numFmtId="0" fontId="46" fillId="0" borderId="0" xfId="9" applyFont="1" applyAlignment="1">
      <alignment vertical="top" wrapText="1"/>
    </xf>
    <xf numFmtId="0" fontId="44" fillId="18" borderId="0" xfId="0" applyFont="1" applyFill="1" applyAlignment="1">
      <alignment vertical="top" wrapText="1"/>
    </xf>
    <xf numFmtId="0" fontId="44" fillId="12" borderId="0" xfId="0" applyFont="1" applyFill="1" applyAlignment="1">
      <alignment vertical="top" wrapText="1"/>
    </xf>
    <xf numFmtId="49" fontId="44" fillId="8" borderId="0" xfId="0" applyNumberFormat="1" applyFont="1" applyFill="1" applyAlignment="1">
      <alignment vertical="top" wrapText="1"/>
    </xf>
    <xf numFmtId="0" fontId="44" fillId="12" borderId="0" xfId="0" applyFont="1" applyFill="1"/>
    <xf numFmtId="0" fontId="48" fillId="0" borderId="0" xfId="0" applyFont="1" applyAlignment="1">
      <alignment vertical="top" wrapText="1"/>
    </xf>
    <xf numFmtId="0" fontId="55" fillId="0" borderId="0" xfId="9" applyFont="1" applyAlignment="1">
      <alignment vertical="top" wrapText="1"/>
    </xf>
    <xf numFmtId="0" fontId="44" fillId="8" borderId="0" xfId="0" applyFont="1" applyFill="1" applyAlignment="1">
      <alignment vertical="top" wrapText="1"/>
    </xf>
    <xf numFmtId="0" fontId="44" fillId="8" borderId="0" xfId="0" applyFont="1" applyFill="1"/>
    <xf numFmtId="0" fontId="46" fillId="0" borderId="0" xfId="0" applyFont="1" applyAlignment="1">
      <alignment horizontal="left" vertical="top" wrapText="1"/>
    </xf>
    <xf numFmtId="0" fontId="58" fillId="0" borderId="0" xfId="0" applyFont="1" applyAlignment="1">
      <alignment vertical="top" wrapText="1"/>
    </xf>
    <xf numFmtId="0" fontId="46" fillId="0" borderId="0" xfId="0" applyFont="1" applyAlignment="1">
      <alignment wrapText="1"/>
    </xf>
    <xf numFmtId="49" fontId="46" fillId="0" borderId="0" xfId="0" applyNumberFormat="1" applyFont="1" applyAlignment="1">
      <alignment wrapText="1"/>
    </xf>
    <xf numFmtId="0" fontId="46" fillId="0" borderId="0" xfId="0" applyFont="1" applyAlignment="1">
      <alignment horizontal="center" vertical="top" wrapText="1"/>
    </xf>
    <xf numFmtId="0" fontId="46" fillId="0" borderId="0" xfId="0" applyFont="1" applyAlignment="1">
      <alignment vertical="top"/>
    </xf>
    <xf numFmtId="0" fontId="12" fillId="0" borderId="40" xfId="0" applyFont="1" applyBorder="1" applyAlignment="1">
      <alignment horizontal="left" wrapText="1" readingOrder="1"/>
    </xf>
    <xf numFmtId="0" fontId="25" fillId="0" borderId="41" xfId="0" applyFont="1" applyBorder="1" applyAlignment="1">
      <alignment horizontal="center" vertical="top" wrapText="1" readingOrder="1"/>
    </xf>
    <xf numFmtId="0" fontId="10" fillId="20" borderId="12" xfId="0" applyFont="1" applyFill="1" applyBorder="1" applyAlignment="1">
      <alignment horizontal="left" vertical="top" wrapText="1" readingOrder="1"/>
    </xf>
    <xf numFmtId="0" fontId="10" fillId="0" borderId="12" xfId="0" applyFont="1" applyBorder="1" applyAlignment="1">
      <alignment horizontal="left" vertical="top" wrapText="1" readingOrder="1"/>
    </xf>
    <xf numFmtId="0" fontId="10" fillId="0" borderId="12" xfId="0" applyFont="1" applyBorder="1" applyAlignment="1">
      <alignment horizontal="center" vertical="top" wrapText="1" readingOrder="1"/>
    </xf>
    <xf numFmtId="0" fontId="10" fillId="0" borderId="12" xfId="0" applyFont="1" applyBorder="1" applyAlignment="1">
      <alignment horizontal="left" wrapText="1" readingOrder="1"/>
    </xf>
    <xf numFmtId="0" fontId="10" fillId="0" borderId="12" xfId="0" applyFont="1" applyBorder="1" applyAlignment="1">
      <alignment horizontal="center" wrapText="1" readingOrder="1"/>
    </xf>
    <xf numFmtId="0" fontId="12" fillId="20" borderId="12" xfId="0" applyFont="1" applyFill="1" applyBorder="1" applyAlignment="1">
      <alignment horizontal="left" wrapText="1" readingOrder="1"/>
    </xf>
    <xf numFmtId="0" fontId="10" fillId="20" borderId="12" xfId="0" applyFont="1" applyFill="1" applyBorder="1" applyAlignment="1">
      <alignment horizontal="left" wrapText="1" readingOrder="1"/>
    </xf>
    <xf numFmtId="0" fontId="65" fillId="0" borderId="0" xfId="0" applyFont="1"/>
    <xf numFmtId="0" fontId="68" fillId="0" borderId="0" xfId="0" applyFont="1" applyAlignment="1">
      <alignment horizontal="left" vertical="center" readingOrder="1"/>
    </xf>
    <xf numFmtId="0" fontId="67" fillId="0" borderId="0" xfId="0" applyFont="1" applyAlignment="1">
      <alignment horizontal="left" vertical="center" readingOrder="1"/>
    </xf>
    <xf numFmtId="0" fontId="66" fillId="0" borderId="0" xfId="0" applyFont="1" applyAlignment="1">
      <alignment horizontal="left" vertical="center" indent="4" readingOrder="1"/>
    </xf>
    <xf numFmtId="0" fontId="62" fillId="0" borderId="0" xfId="0" applyFont="1" applyAlignment="1">
      <alignment vertical="top" wrapText="1"/>
    </xf>
    <xf numFmtId="0" fontId="72" fillId="21" borderId="0" xfId="0" applyFont="1" applyFill="1" applyAlignment="1">
      <alignment vertical="top" wrapText="1"/>
    </xf>
    <xf numFmtId="0" fontId="44" fillId="21" borderId="0" xfId="0" applyFont="1" applyFill="1" applyAlignment="1">
      <alignment vertical="top" wrapText="1"/>
    </xf>
    <xf numFmtId="0" fontId="70" fillId="0" borderId="0" xfId="0" applyFont="1" applyAlignment="1">
      <alignment vertical="top" wrapText="1"/>
    </xf>
    <xf numFmtId="0" fontId="46" fillId="22" borderId="0" xfId="0" applyFont="1" applyFill="1" applyAlignment="1">
      <alignment vertical="top" wrapText="1"/>
    </xf>
    <xf numFmtId="0" fontId="44" fillId="22" borderId="0" xfId="0" applyFont="1" applyFill="1" applyAlignment="1">
      <alignment vertical="top" wrapText="1"/>
    </xf>
    <xf numFmtId="0" fontId="18" fillId="0" borderId="0" xfId="0" applyFont="1" applyAlignment="1">
      <alignment vertical="top" wrapText="1"/>
    </xf>
    <xf numFmtId="0" fontId="74" fillId="0" borderId="0" xfId="0" applyFont="1" applyAlignment="1">
      <alignment vertical="top" wrapText="1"/>
    </xf>
    <xf numFmtId="0" fontId="76" fillId="0" borderId="0" xfId="0" applyFont="1" applyAlignment="1">
      <alignment wrapText="1"/>
    </xf>
    <xf numFmtId="0" fontId="74" fillId="0" borderId="0" xfId="0" applyFont="1" applyAlignment="1">
      <alignment wrapText="1"/>
    </xf>
    <xf numFmtId="0" fontId="35" fillId="22" borderId="0" xfId="0" applyFont="1" applyFill="1"/>
    <xf numFmtId="0" fontId="77" fillId="0" borderId="0" xfId="0" applyFont="1" applyAlignment="1">
      <alignment vertical="top" wrapText="1"/>
    </xf>
    <xf numFmtId="0" fontId="77" fillId="0" borderId="0" xfId="0" applyFont="1" applyAlignment="1">
      <alignment wrapText="1"/>
    </xf>
    <xf numFmtId="0" fontId="76" fillId="0" borderId="0" xfId="0" applyFont="1"/>
    <xf numFmtId="0" fontId="59" fillId="0" borderId="0" xfId="0" applyFont="1" applyAlignment="1">
      <alignment vertical="top" wrapText="1"/>
    </xf>
    <xf numFmtId="0" fontId="5" fillId="0" borderId="0" xfId="0" applyFont="1" applyAlignment="1">
      <alignment vertical="center"/>
    </xf>
    <xf numFmtId="0" fontId="80" fillId="0" borderId="0" xfId="0" applyFont="1" applyAlignment="1">
      <alignment horizontal="left" vertical="center" indent="1"/>
    </xf>
    <xf numFmtId="0" fontId="82" fillId="0" borderId="0" xfId="0" applyFont="1" applyAlignment="1">
      <alignment horizontal="center" vertical="center"/>
    </xf>
    <xf numFmtId="0" fontId="0" fillId="0" borderId="0" xfId="0" applyAlignment="1">
      <alignment horizontal="left" vertical="top"/>
    </xf>
    <xf numFmtId="0" fontId="5" fillId="21" borderId="45" xfId="0" applyFont="1" applyFill="1" applyBorder="1" applyAlignment="1">
      <alignment horizontal="left" vertical="top" wrapText="1"/>
    </xf>
    <xf numFmtId="0" fontId="85" fillId="21" borderId="45" xfId="0" applyFont="1" applyFill="1" applyBorder="1" applyAlignment="1">
      <alignment horizontal="left" vertical="top" wrapText="1"/>
    </xf>
    <xf numFmtId="0" fontId="0" fillId="0" borderId="45" xfId="0" applyBorder="1" applyAlignment="1">
      <alignment horizontal="left" vertical="top" wrapText="1"/>
    </xf>
    <xf numFmtId="0" fontId="85" fillId="23" borderId="45" xfId="0" applyFont="1" applyFill="1" applyBorder="1" applyAlignment="1">
      <alignment horizontal="left" vertical="top" wrapText="1"/>
    </xf>
    <xf numFmtId="0" fontId="0" fillId="0" borderId="45" xfId="0" applyBorder="1" applyAlignment="1">
      <alignment horizontal="left" vertical="top"/>
    </xf>
    <xf numFmtId="0" fontId="86" fillId="0" borderId="45" xfId="0" applyFont="1" applyBorder="1" applyAlignment="1">
      <alignment horizontal="left" vertical="top" wrapText="1"/>
    </xf>
    <xf numFmtId="0" fontId="86" fillId="0" borderId="45" xfId="0" applyFont="1" applyBorder="1" applyAlignment="1">
      <alignment vertical="top" wrapText="1"/>
    </xf>
    <xf numFmtId="0" fontId="0" fillId="0" borderId="11" xfId="0" applyBorder="1" applyAlignment="1">
      <alignment horizontal="left" wrapText="1"/>
    </xf>
    <xf numFmtId="0" fontId="0" fillId="0" borderId="0" xfId="0" applyAlignment="1">
      <alignment horizontal="left"/>
    </xf>
    <xf numFmtId="0" fontId="0" fillId="4" borderId="9" xfId="0" applyFill="1"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4" borderId="9" xfId="0" applyFill="1" applyBorder="1"/>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18" xfId="0" applyFont="1" applyBorder="1" applyAlignment="1">
      <alignment horizontal="center" vertical="top" wrapText="1"/>
    </xf>
    <xf numFmtId="0" fontId="84" fillId="0" borderId="45" xfId="0" applyFont="1" applyBorder="1" applyAlignment="1">
      <alignment horizontal="center" vertical="top" wrapText="1"/>
    </xf>
    <xf numFmtId="0" fontId="83" fillId="0" borderId="0" xfId="0" applyFont="1" applyAlignment="1">
      <alignment horizontal="left" vertical="top"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5" fillId="0" borderId="44" xfId="0" applyFont="1" applyBorder="1" applyAlignment="1">
      <alignment horizontal="center" vertical="center" wrapText="1"/>
    </xf>
    <xf numFmtId="0" fontId="5" fillId="0" borderId="42" xfId="0" applyFont="1" applyBorder="1" applyAlignment="1">
      <alignment horizontal="center" vertical="center" wrapText="1"/>
    </xf>
    <xf numFmtId="0" fontId="2" fillId="0" borderId="21" xfId="0" applyFont="1" applyBorder="1" applyAlignment="1">
      <alignment horizontal="left" vertical="center" wrapText="1" indent="2"/>
    </xf>
    <xf numFmtId="0" fontId="2" fillId="0" borderId="28" xfId="0" applyFont="1" applyBorder="1" applyAlignment="1">
      <alignment horizontal="left" vertical="center" wrapText="1" indent="2"/>
    </xf>
    <xf numFmtId="0" fontId="2" fillId="0" borderId="30" xfId="0" applyFont="1" applyBorder="1" applyAlignment="1">
      <alignment horizontal="left" vertical="center" wrapText="1" indent="2"/>
    </xf>
    <xf numFmtId="0" fontId="2" fillId="0" borderId="31" xfId="0" applyFont="1" applyBorder="1" applyAlignment="1">
      <alignment horizontal="left" vertical="center" wrapText="1" indent="2"/>
    </xf>
    <xf numFmtId="0" fontId="28" fillId="0" borderId="19" xfId="0" applyFont="1" applyBorder="1" applyAlignment="1">
      <alignment vertical="center" wrapText="1"/>
    </xf>
    <xf numFmtId="0" fontId="28" fillId="0" borderId="43" xfId="0" applyFont="1" applyBorder="1" applyAlignment="1">
      <alignment vertical="center" wrapText="1"/>
    </xf>
    <xf numFmtId="0" fontId="0" fillId="0" borderId="21" xfId="0" applyBorder="1" applyAlignment="1">
      <alignment horizontal="left" vertical="center" wrapText="1" indent="2"/>
    </xf>
    <xf numFmtId="0" fontId="5" fillId="0" borderId="44" xfId="0" applyFont="1" applyBorder="1" applyAlignment="1">
      <alignment horizontal="center" vertical="top" wrapText="1"/>
    </xf>
    <xf numFmtId="0" fontId="5" fillId="0" borderId="42" xfId="0" applyFont="1" applyBorder="1" applyAlignment="1">
      <alignment horizontal="center" vertical="top" wrapText="1"/>
    </xf>
    <xf numFmtId="0" fontId="12" fillId="20" borderId="13" xfId="0" applyFont="1" applyFill="1" applyBorder="1" applyAlignment="1">
      <alignment horizontal="left" vertical="top" wrapText="1" readingOrder="1"/>
    </xf>
    <xf numFmtId="0" fontId="12" fillId="20" borderId="14" xfId="0" applyFont="1" applyFill="1" applyBorder="1" applyAlignment="1">
      <alignment horizontal="left" vertical="top" wrapText="1" readingOrder="1"/>
    </xf>
    <xf numFmtId="0" fontId="12" fillId="20" borderId="15" xfId="0" applyFont="1" applyFill="1" applyBorder="1" applyAlignment="1">
      <alignment horizontal="left" vertical="top" wrapText="1" readingOrder="1"/>
    </xf>
    <xf numFmtId="0" fontId="25" fillId="20" borderId="13" xfId="0" applyFont="1" applyFill="1" applyBorder="1" applyAlignment="1">
      <alignment horizontal="left" vertical="top" wrapText="1" readingOrder="1"/>
    </xf>
    <xf numFmtId="0" fontId="25" fillId="20" borderId="15" xfId="0" applyFont="1" applyFill="1" applyBorder="1" applyAlignment="1">
      <alignment horizontal="left" vertical="top" wrapText="1" readingOrder="1"/>
    </xf>
    <xf numFmtId="0" fontId="12" fillId="20" borderId="13" xfId="0" applyFont="1" applyFill="1" applyBorder="1" applyAlignment="1">
      <alignment horizontal="left" wrapText="1" readingOrder="1"/>
    </xf>
    <xf numFmtId="0" fontId="12" fillId="20" borderId="15" xfId="0" applyFont="1" applyFill="1" applyBorder="1" applyAlignment="1">
      <alignment horizontal="left" wrapText="1" readingOrder="1"/>
    </xf>
    <xf numFmtId="0" fontId="0" fillId="0" borderId="0" xfId="0" applyAlignment="1">
      <alignment horizontal="center" wrapText="1"/>
    </xf>
    <xf numFmtId="0" fontId="44" fillId="0" borderId="0" xfId="0" applyFont="1" applyAlignment="1">
      <alignment horizontal="center" vertical="top" wrapText="1"/>
    </xf>
    <xf numFmtId="0" fontId="18" fillId="0" borderId="24" xfId="0" applyFont="1" applyBorder="1" applyAlignment="1">
      <alignment horizontal="center" vertical="top" wrapText="1"/>
    </xf>
    <xf numFmtId="0" fontId="5" fillId="0" borderId="12" xfId="7" applyFont="1" applyBorder="1" applyAlignment="1">
      <alignment horizontal="left" wrapText="1"/>
    </xf>
    <xf numFmtId="0" fontId="0" fillId="0" borderId="12" xfId="7" applyFont="1" applyBorder="1" applyAlignment="1">
      <alignment horizontal="left" wrapText="1"/>
    </xf>
    <xf numFmtId="0" fontId="0" fillId="0" borderId="0" xfId="0" applyAlignment="1">
      <alignment horizontal="left" vertical="top" wrapText="1"/>
    </xf>
  </cellXfs>
  <cellStyles count="11">
    <cellStyle name="cf1" xfId="1" xr:uid="{00000000-0005-0000-0000-000000000000}"/>
    <cellStyle name="cf2" xfId="2" xr:uid="{00000000-0005-0000-0000-000001000000}"/>
    <cellStyle name="cf3" xfId="3" xr:uid="{00000000-0005-0000-0000-000002000000}"/>
    <cellStyle name="Hyperlink" xfId="4" xr:uid="{00000000-0005-0000-0000-000003000000}"/>
    <cellStyle name="Normaallaad 2" xfId="5" xr:uid="{00000000-0005-0000-0000-000004000000}"/>
    <cellStyle name="Normaallaad 2 2" xfId="6" xr:uid="{00000000-0005-0000-0000-000005000000}"/>
    <cellStyle name="Normal" xfId="0" builtinId="0" customBuiltin="1"/>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s>
  <dxfs count="18">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2"/>
  <sheetViews>
    <sheetView workbookViewId="0"/>
  </sheetViews>
  <sheetFormatPr defaultRowHeight="14.5" x14ac:dyDescent="0.35"/>
  <cols>
    <col min="1" max="1" width="26.54296875" customWidth="1"/>
    <col min="2" max="2" width="20" customWidth="1"/>
    <col min="3" max="3" width="20.453125" style="28" customWidth="1"/>
    <col min="4" max="5" width="9.1796875" customWidth="1"/>
    <col min="6" max="6" width="30.54296875" style="28" customWidth="1"/>
    <col min="7" max="7" width="9" customWidth="1"/>
    <col min="8" max="8" width="34.1796875" style="28" customWidth="1"/>
    <col min="9" max="9" width="13.26953125" bestFit="1" customWidth="1"/>
    <col min="10" max="10" width="11.54296875" bestFit="1" customWidth="1"/>
    <col min="11" max="11" width="55.453125" bestFit="1" customWidth="1"/>
    <col min="12" max="12" width="67.1796875" customWidth="1"/>
    <col min="13" max="13" width="9.1796875" customWidth="1"/>
  </cols>
  <sheetData>
    <row r="1" spans="1:11" x14ac:dyDescent="0.35">
      <c r="A1" s="1" t="s">
        <v>0</v>
      </c>
      <c r="B1" s="1" t="s">
        <v>1</v>
      </c>
      <c r="C1" s="2" t="s">
        <v>2</v>
      </c>
      <c r="D1" s="1" t="s">
        <v>3</v>
      </c>
      <c r="E1" s="1" t="s">
        <v>4</v>
      </c>
      <c r="F1" s="2" t="s">
        <v>5</v>
      </c>
      <c r="G1" s="1" t="s">
        <v>6</v>
      </c>
      <c r="H1" s="2" t="s">
        <v>7</v>
      </c>
      <c r="I1" s="1" t="s">
        <v>8</v>
      </c>
      <c r="J1" s="1" t="s">
        <v>9</v>
      </c>
      <c r="K1" s="3" t="s">
        <v>10</v>
      </c>
    </row>
    <row r="2" spans="1:11" x14ac:dyDescent="0.35">
      <c r="A2" s="4" t="s">
        <v>11</v>
      </c>
      <c r="B2" s="4" t="s">
        <v>12</v>
      </c>
      <c r="C2" s="5" t="s">
        <v>13</v>
      </c>
      <c r="D2" s="4">
        <v>1</v>
      </c>
      <c r="E2" s="4">
        <v>6</v>
      </c>
      <c r="F2" s="5" t="s">
        <v>14</v>
      </c>
      <c r="G2" s="4" t="s">
        <v>15</v>
      </c>
      <c r="H2" s="5" t="s">
        <v>14</v>
      </c>
      <c r="I2" s="6">
        <v>41067</v>
      </c>
      <c r="J2" s="6">
        <v>42892</v>
      </c>
      <c r="K2" s="7" t="s">
        <v>16</v>
      </c>
    </row>
    <row r="3" spans="1:11" x14ac:dyDescent="0.35">
      <c r="A3" s="8"/>
      <c r="B3" s="8"/>
      <c r="C3" s="9"/>
      <c r="D3" s="4">
        <v>1</v>
      </c>
      <c r="E3" s="4">
        <v>7</v>
      </c>
      <c r="F3" s="5" t="s">
        <v>17</v>
      </c>
      <c r="G3" s="4" t="s">
        <v>15</v>
      </c>
      <c r="H3" s="5" t="s">
        <v>17</v>
      </c>
      <c r="I3" s="6">
        <v>41067</v>
      </c>
      <c r="J3" s="6">
        <v>42892</v>
      </c>
      <c r="K3" s="7" t="s">
        <v>16</v>
      </c>
    </row>
    <row r="4" spans="1:11" x14ac:dyDescent="0.35">
      <c r="A4" s="4" t="s">
        <v>18</v>
      </c>
      <c r="B4" s="4" t="s">
        <v>19</v>
      </c>
      <c r="C4" s="5" t="s">
        <v>20</v>
      </c>
      <c r="D4" s="4">
        <v>4</v>
      </c>
      <c r="E4" s="4">
        <v>3</v>
      </c>
      <c r="F4" s="10" t="s">
        <v>21</v>
      </c>
      <c r="G4" s="11" t="s">
        <v>15</v>
      </c>
      <c r="H4" s="12" t="s">
        <v>21</v>
      </c>
      <c r="I4" s="6">
        <v>40703</v>
      </c>
      <c r="J4" s="6">
        <v>41639</v>
      </c>
      <c r="K4" s="7" t="s">
        <v>22</v>
      </c>
    </row>
    <row r="5" spans="1:11" x14ac:dyDescent="0.35">
      <c r="A5" s="8"/>
      <c r="B5" s="8"/>
      <c r="C5" s="9"/>
      <c r="D5" s="4">
        <v>1</v>
      </c>
      <c r="E5" s="4"/>
      <c r="F5" s="10" t="s">
        <v>23</v>
      </c>
      <c r="G5" s="11" t="s">
        <v>15</v>
      </c>
      <c r="H5" s="12" t="s">
        <v>23</v>
      </c>
      <c r="I5" s="6">
        <v>36144</v>
      </c>
      <c r="J5" s="6">
        <v>37604</v>
      </c>
      <c r="K5" s="7" t="s">
        <v>22</v>
      </c>
    </row>
    <row r="6" spans="1:11" x14ac:dyDescent="0.35">
      <c r="A6" s="8"/>
      <c r="B6" s="8"/>
      <c r="C6" s="9"/>
      <c r="D6" s="4">
        <v>4</v>
      </c>
      <c r="E6" s="4">
        <v>3</v>
      </c>
      <c r="F6" s="10" t="s">
        <v>24</v>
      </c>
      <c r="G6" s="11" t="s">
        <v>15</v>
      </c>
      <c r="H6" s="12" t="s">
        <v>24</v>
      </c>
      <c r="I6" s="6">
        <v>40703</v>
      </c>
      <c r="J6" s="6">
        <v>41639</v>
      </c>
      <c r="K6" s="7" t="s">
        <v>22</v>
      </c>
    </row>
    <row r="7" spans="1:11" x14ac:dyDescent="0.35">
      <c r="A7" s="8"/>
      <c r="B7" s="8"/>
      <c r="C7" s="9"/>
      <c r="D7" s="4">
        <v>5</v>
      </c>
      <c r="E7" s="4">
        <v>4</v>
      </c>
      <c r="F7" s="5" t="s">
        <v>25</v>
      </c>
      <c r="G7" s="4" t="s">
        <v>15</v>
      </c>
      <c r="H7" s="5" t="s">
        <v>25</v>
      </c>
      <c r="I7" s="6">
        <v>41066</v>
      </c>
      <c r="J7" s="6">
        <v>42891</v>
      </c>
      <c r="K7" s="7" t="s">
        <v>22</v>
      </c>
    </row>
    <row r="8" spans="1:11" x14ac:dyDescent="0.35">
      <c r="A8" s="8"/>
      <c r="B8" s="8"/>
      <c r="C8" s="9"/>
      <c r="D8" s="4">
        <v>4</v>
      </c>
      <c r="E8" s="4">
        <v>4</v>
      </c>
      <c r="F8" s="10" t="s">
        <v>26</v>
      </c>
      <c r="G8" s="11" t="s">
        <v>15</v>
      </c>
      <c r="H8" s="12" t="s">
        <v>26</v>
      </c>
      <c r="I8" s="6">
        <v>40703</v>
      </c>
      <c r="J8" s="6">
        <v>41639</v>
      </c>
      <c r="K8" s="7" t="s">
        <v>22</v>
      </c>
    </row>
    <row r="9" spans="1:11" x14ac:dyDescent="0.35">
      <c r="A9" s="8"/>
      <c r="B9" s="8"/>
      <c r="C9" s="9"/>
      <c r="D9" s="4">
        <v>5</v>
      </c>
      <c r="E9" s="4">
        <v>5</v>
      </c>
      <c r="F9" s="5" t="s">
        <v>27</v>
      </c>
      <c r="G9" s="4" t="s">
        <v>15</v>
      </c>
      <c r="H9" s="5" t="s">
        <v>27</v>
      </c>
      <c r="I9" s="6">
        <v>41066</v>
      </c>
      <c r="J9" s="6">
        <v>42891</v>
      </c>
      <c r="K9" s="7" t="s">
        <v>22</v>
      </c>
    </row>
    <row r="10" spans="1:11" x14ac:dyDescent="0.35">
      <c r="A10" s="8"/>
      <c r="B10" s="8"/>
      <c r="C10" s="9"/>
      <c r="D10" s="4">
        <v>2</v>
      </c>
      <c r="E10" s="4"/>
      <c r="F10" s="10" t="s">
        <v>28</v>
      </c>
      <c r="G10" s="11" t="s">
        <v>15</v>
      </c>
      <c r="H10" s="13" t="s">
        <v>28</v>
      </c>
      <c r="I10" s="6">
        <v>37953</v>
      </c>
      <c r="J10" s="6">
        <v>39413</v>
      </c>
      <c r="K10" s="7" t="s">
        <v>29</v>
      </c>
    </row>
    <row r="11" spans="1:11" x14ac:dyDescent="0.35">
      <c r="A11" s="8"/>
      <c r="B11" s="8"/>
      <c r="C11" s="9"/>
      <c r="D11" s="8"/>
      <c r="E11" s="9"/>
      <c r="F11" s="14" t="s">
        <v>30</v>
      </c>
      <c r="G11" s="8"/>
      <c r="H11" s="9"/>
      <c r="I11" s="8"/>
      <c r="J11" s="9"/>
      <c r="K11" t="s">
        <v>31</v>
      </c>
    </row>
    <row r="12" spans="1:11" x14ac:dyDescent="0.35">
      <c r="A12" s="8"/>
      <c r="B12" s="8"/>
      <c r="C12" s="9"/>
      <c r="D12" s="8"/>
      <c r="E12" s="9"/>
      <c r="F12" s="14" t="s">
        <v>32</v>
      </c>
      <c r="G12" s="8"/>
      <c r="H12" s="9"/>
      <c r="I12" s="8"/>
      <c r="J12" s="9"/>
      <c r="K12" t="s">
        <v>33</v>
      </c>
    </row>
    <row r="13" spans="1:11" x14ac:dyDescent="0.35">
      <c r="A13" s="8"/>
      <c r="B13" s="8"/>
      <c r="C13" s="9"/>
      <c r="D13" s="8"/>
      <c r="E13" s="9"/>
      <c r="F13" s="14" t="s">
        <v>34</v>
      </c>
      <c r="G13" s="8"/>
      <c r="H13" s="9"/>
      <c r="I13" s="8"/>
      <c r="J13" s="9"/>
      <c r="K13" t="s">
        <v>35</v>
      </c>
    </row>
    <row r="14" spans="1:11" x14ac:dyDescent="0.35">
      <c r="A14" s="8"/>
      <c r="B14" s="8"/>
      <c r="C14" s="9"/>
      <c r="D14" s="8"/>
      <c r="E14" s="9"/>
      <c r="F14" s="14" t="s">
        <v>36</v>
      </c>
      <c r="G14" s="8"/>
      <c r="H14" s="9"/>
      <c r="I14" s="8"/>
      <c r="J14" s="9"/>
      <c r="K14" t="s">
        <v>37</v>
      </c>
    </row>
    <row r="15" spans="1:11" x14ac:dyDescent="0.35">
      <c r="A15" s="8"/>
      <c r="B15" s="8"/>
      <c r="C15" s="5" t="s">
        <v>38</v>
      </c>
      <c r="D15" s="4">
        <v>1</v>
      </c>
      <c r="E15" s="4">
        <v>4</v>
      </c>
      <c r="F15" s="10" t="s">
        <v>39</v>
      </c>
      <c r="G15" s="11" t="s">
        <v>15</v>
      </c>
      <c r="H15" s="12" t="s">
        <v>39</v>
      </c>
      <c r="I15" s="6">
        <v>40878</v>
      </c>
      <c r="J15" s="6">
        <v>41701</v>
      </c>
      <c r="K15" s="7" t="s">
        <v>40</v>
      </c>
    </row>
    <row r="16" spans="1:11" x14ac:dyDescent="0.35">
      <c r="A16" s="8"/>
      <c r="B16" s="8"/>
      <c r="C16" s="9"/>
      <c r="D16" s="4">
        <v>2</v>
      </c>
      <c r="E16" s="4">
        <v>4</v>
      </c>
      <c r="F16" s="5" t="s">
        <v>41</v>
      </c>
      <c r="G16" s="4" t="s">
        <v>15</v>
      </c>
      <c r="H16" s="5" t="s">
        <v>41</v>
      </c>
      <c r="I16" s="6">
        <v>41702</v>
      </c>
      <c r="J16" s="6">
        <v>42704</v>
      </c>
      <c r="K16" s="7" t="s">
        <v>40</v>
      </c>
    </row>
    <row r="17" spans="1:11" x14ac:dyDescent="0.35">
      <c r="A17" s="8"/>
      <c r="B17" s="8"/>
      <c r="C17" s="9"/>
      <c r="D17" s="4">
        <v>3</v>
      </c>
      <c r="E17" s="4">
        <v>5</v>
      </c>
      <c r="F17" s="10" t="s">
        <v>42</v>
      </c>
      <c r="G17" s="11" t="s">
        <v>15</v>
      </c>
      <c r="H17" s="13" t="s">
        <v>43</v>
      </c>
      <c r="I17" s="6">
        <v>41702</v>
      </c>
      <c r="J17" s="6">
        <v>42366</v>
      </c>
      <c r="K17" s="7" t="s">
        <v>40</v>
      </c>
    </row>
    <row r="18" spans="1:11" x14ac:dyDescent="0.35">
      <c r="A18" s="8"/>
      <c r="B18" s="8"/>
      <c r="C18" s="9"/>
      <c r="D18" s="4">
        <v>5</v>
      </c>
      <c r="E18" s="4">
        <v>6</v>
      </c>
      <c r="F18" s="10" t="s">
        <v>44</v>
      </c>
      <c r="G18" s="11" t="s">
        <v>15</v>
      </c>
      <c r="H18" s="13" t="s">
        <v>45</v>
      </c>
      <c r="I18" s="6">
        <v>41702</v>
      </c>
      <c r="J18" s="6">
        <v>42366</v>
      </c>
      <c r="K18" s="7" t="s">
        <v>40</v>
      </c>
    </row>
    <row r="19" spans="1:11" x14ac:dyDescent="0.35">
      <c r="A19" s="8"/>
      <c r="B19" s="8"/>
      <c r="C19" s="9"/>
      <c r="D19" s="4">
        <v>5</v>
      </c>
      <c r="E19" s="4">
        <v>7</v>
      </c>
      <c r="F19" s="10" t="s">
        <v>46</v>
      </c>
      <c r="G19" s="11" t="s">
        <v>15</v>
      </c>
      <c r="H19" s="13" t="s">
        <v>47</v>
      </c>
      <c r="I19" s="6">
        <v>41702</v>
      </c>
      <c r="J19" s="6">
        <v>42366</v>
      </c>
      <c r="K19" s="7" t="s">
        <v>29</v>
      </c>
    </row>
    <row r="20" spans="1:11" x14ac:dyDescent="0.35">
      <c r="A20" s="8"/>
      <c r="B20" s="8"/>
      <c r="C20" s="5" t="s">
        <v>48</v>
      </c>
      <c r="D20" s="4">
        <v>1</v>
      </c>
      <c r="E20" s="4">
        <v>6</v>
      </c>
      <c r="F20" s="5" t="s">
        <v>49</v>
      </c>
      <c r="G20" s="4" t="s">
        <v>15</v>
      </c>
      <c r="H20" s="5" t="s">
        <v>49</v>
      </c>
      <c r="I20" s="6">
        <v>40878</v>
      </c>
      <c r="J20" s="6">
        <v>42704</v>
      </c>
      <c r="K20" s="7" t="s">
        <v>29</v>
      </c>
    </row>
    <row r="21" spans="1:11" x14ac:dyDescent="0.35">
      <c r="A21" s="8"/>
      <c r="B21" s="8"/>
      <c r="C21" s="5" t="s">
        <v>50</v>
      </c>
      <c r="D21" s="4">
        <v>1</v>
      </c>
      <c r="E21" s="4">
        <v>7</v>
      </c>
      <c r="F21" s="5" t="s">
        <v>51</v>
      </c>
      <c r="G21" s="4" t="s">
        <v>15</v>
      </c>
      <c r="H21" s="5" t="s">
        <v>51</v>
      </c>
      <c r="I21" s="6">
        <v>40878</v>
      </c>
      <c r="J21" s="6">
        <v>42704</v>
      </c>
      <c r="K21" s="7" t="s">
        <v>29</v>
      </c>
    </row>
    <row r="22" spans="1:11" x14ac:dyDescent="0.35">
      <c r="A22" s="8"/>
      <c r="B22" s="8"/>
      <c r="C22" s="5" t="s">
        <v>52</v>
      </c>
      <c r="D22" s="4">
        <v>6</v>
      </c>
      <c r="E22" s="4">
        <v>4</v>
      </c>
      <c r="F22" s="5" t="s">
        <v>53</v>
      </c>
      <c r="G22" s="4" t="s">
        <v>15</v>
      </c>
      <c r="H22" s="5" t="s">
        <v>53</v>
      </c>
      <c r="I22" s="6">
        <v>41702</v>
      </c>
      <c r="J22" s="6">
        <v>42891</v>
      </c>
      <c r="K22" s="7" t="s">
        <v>40</v>
      </c>
    </row>
    <row r="23" spans="1:11" x14ac:dyDescent="0.35">
      <c r="A23" s="8"/>
      <c r="B23" s="8"/>
      <c r="C23" s="9"/>
      <c r="D23" s="4">
        <v>2</v>
      </c>
      <c r="E23" s="4">
        <v>5</v>
      </c>
      <c r="F23" s="5" t="s">
        <v>54</v>
      </c>
      <c r="G23" s="4" t="s">
        <v>15</v>
      </c>
      <c r="H23" s="5" t="s">
        <v>54</v>
      </c>
      <c r="I23" s="6">
        <v>41702</v>
      </c>
      <c r="J23" s="6">
        <v>43067</v>
      </c>
      <c r="K23" s="7" t="s">
        <v>40</v>
      </c>
    </row>
    <row r="24" spans="1:11" x14ac:dyDescent="0.35">
      <c r="A24" s="8"/>
      <c r="B24" s="8"/>
      <c r="C24" s="9"/>
      <c r="D24" s="4">
        <v>5</v>
      </c>
      <c r="E24" s="4">
        <v>6</v>
      </c>
      <c r="F24" s="5" t="s">
        <v>55</v>
      </c>
      <c r="G24" s="4" t="s">
        <v>15</v>
      </c>
      <c r="H24" s="5" t="s">
        <v>55</v>
      </c>
      <c r="I24" s="6">
        <v>41242</v>
      </c>
      <c r="J24" s="6">
        <v>43067</v>
      </c>
      <c r="K24" s="7" t="s">
        <v>56</v>
      </c>
    </row>
    <row r="25" spans="1:11" x14ac:dyDescent="0.35">
      <c r="A25" s="8"/>
      <c r="B25" s="8"/>
      <c r="C25" s="9"/>
      <c r="D25" s="8"/>
      <c r="E25" s="8"/>
      <c r="F25" s="15"/>
      <c r="G25" s="16"/>
      <c r="H25" s="17"/>
      <c r="I25" s="8"/>
      <c r="J25" s="8"/>
      <c r="K25" s="18" t="s">
        <v>40</v>
      </c>
    </row>
    <row r="26" spans="1:11" x14ac:dyDescent="0.35">
      <c r="A26" s="8"/>
      <c r="B26" s="8"/>
      <c r="C26" s="9"/>
      <c r="D26" s="4">
        <v>4</v>
      </c>
      <c r="E26" s="4">
        <v>6</v>
      </c>
      <c r="F26" s="10" t="s">
        <v>57</v>
      </c>
      <c r="G26" s="11" t="s">
        <v>15</v>
      </c>
      <c r="H26" s="12" t="s">
        <v>57</v>
      </c>
      <c r="I26" s="6">
        <v>40703</v>
      </c>
      <c r="J26" s="6">
        <v>41639</v>
      </c>
      <c r="K26" s="7" t="s">
        <v>29</v>
      </c>
    </row>
    <row r="27" spans="1:11" x14ac:dyDescent="0.35">
      <c r="A27" s="8"/>
      <c r="B27" s="8"/>
      <c r="C27" s="9"/>
      <c r="D27" s="4">
        <v>5</v>
      </c>
      <c r="E27" s="4">
        <v>7</v>
      </c>
      <c r="F27" s="5" t="s">
        <v>58</v>
      </c>
      <c r="G27" s="4" t="s">
        <v>15</v>
      </c>
      <c r="H27" s="5" t="s">
        <v>58</v>
      </c>
      <c r="I27" s="6">
        <v>41242</v>
      </c>
      <c r="J27" s="6">
        <v>43067</v>
      </c>
      <c r="K27" s="7" t="s">
        <v>29</v>
      </c>
    </row>
    <row r="28" spans="1:11" x14ac:dyDescent="0.35">
      <c r="A28" s="8"/>
      <c r="B28" s="8"/>
      <c r="C28" s="19" t="s">
        <v>59</v>
      </c>
      <c r="D28" s="4"/>
      <c r="E28" s="4"/>
      <c r="F28" s="14" t="s">
        <v>60</v>
      </c>
      <c r="G28" s="4"/>
      <c r="H28" s="5"/>
      <c r="I28" s="6"/>
      <c r="J28" s="6"/>
      <c r="K28" t="s">
        <v>61</v>
      </c>
    </row>
    <row r="29" spans="1:11" x14ac:dyDescent="0.35">
      <c r="A29" s="4" t="s">
        <v>18</v>
      </c>
      <c r="B29" s="4" t="s">
        <v>62</v>
      </c>
      <c r="C29" s="5" t="s">
        <v>63</v>
      </c>
      <c r="D29" s="4">
        <v>5</v>
      </c>
      <c r="E29" s="4">
        <v>3</v>
      </c>
      <c r="F29" s="5" t="s">
        <v>64</v>
      </c>
      <c r="G29" s="4" t="s">
        <v>15</v>
      </c>
      <c r="H29" s="5" t="s">
        <v>64</v>
      </c>
      <c r="I29" s="6">
        <v>41242</v>
      </c>
      <c r="J29" s="6">
        <v>43067</v>
      </c>
      <c r="K29" s="7" t="s">
        <v>65</v>
      </c>
    </row>
    <row r="30" spans="1:11" x14ac:dyDescent="0.35">
      <c r="A30" s="8"/>
      <c r="B30" s="8"/>
      <c r="C30" s="9"/>
      <c r="D30" s="4">
        <v>5</v>
      </c>
      <c r="E30" s="4">
        <v>4</v>
      </c>
      <c r="F30" s="5" t="s">
        <v>66</v>
      </c>
      <c r="G30" s="4" t="s">
        <v>15</v>
      </c>
      <c r="H30" s="5" t="s">
        <v>66</v>
      </c>
      <c r="I30" s="6">
        <v>41242</v>
      </c>
      <c r="J30" s="6">
        <v>43067</v>
      </c>
      <c r="K30" s="7" t="s">
        <v>65</v>
      </c>
    </row>
    <row r="31" spans="1:11" x14ac:dyDescent="0.35">
      <c r="A31" s="8"/>
      <c r="B31" s="8"/>
      <c r="C31" s="5" t="s">
        <v>67</v>
      </c>
      <c r="D31" s="4">
        <v>3</v>
      </c>
      <c r="E31" s="4"/>
      <c r="F31" s="10" t="s">
        <v>68</v>
      </c>
      <c r="G31" s="11" t="s">
        <v>15</v>
      </c>
      <c r="H31" s="13" t="s">
        <v>68</v>
      </c>
      <c r="I31" s="6">
        <v>40703</v>
      </c>
      <c r="J31" s="6">
        <v>41639</v>
      </c>
      <c r="K31" s="7" t="s">
        <v>69</v>
      </c>
    </row>
    <row r="32" spans="1:11" x14ac:dyDescent="0.35">
      <c r="A32" s="8"/>
      <c r="B32" s="8"/>
      <c r="C32" s="9"/>
      <c r="D32" s="4">
        <v>3</v>
      </c>
      <c r="E32" s="4"/>
      <c r="F32" s="10" t="s">
        <v>70</v>
      </c>
      <c r="G32" s="11" t="s">
        <v>15</v>
      </c>
      <c r="H32" s="13" t="s">
        <v>70</v>
      </c>
      <c r="I32" s="6">
        <v>40703</v>
      </c>
      <c r="J32" s="6">
        <v>41639</v>
      </c>
      <c r="K32" s="7" t="s">
        <v>69</v>
      </c>
    </row>
    <row r="33" spans="1:11" x14ac:dyDescent="0.35">
      <c r="A33" s="8"/>
      <c r="B33" s="8"/>
      <c r="C33" s="9"/>
      <c r="D33" s="4">
        <v>4</v>
      </c>
      <c r="E33" s="4"/>
      <c r="F33" s="10" t="s">
        <v>71</v>
      </c>
      <c r="G33" s="11" t="s">
        <v>15</v>
      </c>
      <c r="H33" s="13" t="s">
        <v>71</v>
      </c>
      <c r="I33" s="6">
        <v>40703</v>
      </c>
      <c r="J33" s="6">
        <v>41639</v>
      </c>
      <c r="K33" s="7" t="s">
        <v>69</v>
      </c>
    </row>
    <row r="34" spans="1:11" x14ac:dyDescent="0.35">
      <c r="A34" s="8"/>
      <c r="B34" s="8"/>
      <c r="C34" s="9"/>
      <c r="D34" s="4">
        <v>4</v>
      </c>
      <c r="E34" s="4"/>
      <c r="F34" s="10" t="s">
        <v>72</v>
      </c>
      <c r="G34" s="11" t="s">
        <v>15</v>
      </c>
      <c r="H34" s="13" t="s">
        <v>72</v>
      </c>
      <c r="I34" s="6">
        <v>40703</v>
      </c>
      <c r="J34" s="6">
        <v>41639</v>
      </c>
      <c r="K34" s="7" t="s">
        <v>69</v>
      </c>
    </row>
    <row r="35" spans="1:11" x14ac:dyDescent="0.35">
      <c r="A35" s="8"/>
      <c r="B35" s="8"/>
      <c r="C35" s="9"/>
      <c r="D35" s="4">
        <v>3</v>
      </c>
      <c r="E35" s="4"/>
      <c r="F35" s="10" t="s">
        <v>73</v>
      </c>
      <c r="G35" s="11" t="s">
        <v>15</v>
      </c>
      <c r="H35" s="13" t="s">
        <v>73</v>
      </c>
      <c r="I35" s="6">
        <v>40703</v>
      </c>
      <c r="J35" s="6">
        <v>41639</v>
      </c>
      <c r="K35" s="7" t="s">
        <v>69</v>
      </c>
    </row>
    <row r="36" spans="1:11" x14ac:dyDescent="0.35">
      <c r="A36" s="8"/>
      <c r="B36" s="8"/>
      <c r="C36" s="9"/>
      <c r="D36" s="4">
        <v>3</v>
      </c>
      <c r="E36" s="4"/>
      <c r="F36" s="10" t="s">
        <v>74</v>
      </c>
      <c r="G36" s="11" t="s">
        <v>15</v>
      </c>
      <c r="H36" s="13" t="s">
        <v>74</v>
      </c>
      <c r="I36" s="6">
        <v>40703</v>
      </c>
      <c r="J36" s="6">
        <v>41639</v>
      </c>
      <c r="K36" s="7" t="s">
        <v>69</v>
      </c>
    </row>
    <row r="37" spans="1:11" x14ac:dyDescent="0.35">
      <c r="A37" s="8"/>
      <c r="B37" s="8"/>
      <c r="C37" s="5" t="s">
        <v>75</v>
      </c>
      <c r="D37" s="4">
        <v>3</v>
      </c>
      <c r="E37" s="4"/>
      <c r="F37" s="10" t="s">
        <v>76</v>
      </c>
      <c r="G37" s="11" t="s">
        <v>15</v>
      </c>
      <c r="H37" s="13" t="s">
        <v>76</v>
      </c>
      <c r="I37" s="6">
        <v>40703</v>
      </c>
      <c r="J37" s="6">
        <v>41639</v>
      </c>
      <c r="K37" s="7" t="s">
        <v>77</v>
      </c>
    </row>
    <row r="38" spans="1:11" x14ac:dyDescent="0.35">
      <c r="A38" s="8"/>
      <c r="B38" s="8"/>
      <c r="C38" s="9"/>
      <c r="D38" s="4">
        <v>3</v>
      </c>
      <c r="E38" s="4"/>
      <c r="F38" s="10" t="s">
        <v>78</v>
      </c>
      <c r="G38" s="11" t="s">
        <v>15</v>
      </c>
      <c r="H38" s="13" t="s">
        <v>78</v>
      </c>
      <c r="I38" s="6">
        <v>40703</v>
      </c>
      <c r="J38" s="6">
        <v>41639</v>
      </c>
      <c r="K38" s="7" t="s">
        <v>77</v>
      </c>
    </row>
    <row r="39" spans="1:11" x14ac:dyDescent="0.35">
      <c r="A39" s="8"/>
      <c r="B39" s="8"/>
      <c r="C39" s="9"/>
      <c r="D39" s="4">
        <v>4</v>
      </c>
      <c r="E39" s="4"/>
      <c r="F39" s="10" t="s">
        <v>79</v>
      </c>
      <c r="G39" s="11" t="s">
        <v>15</v>
      </c>
      <c r="H39" s="13" t="s">
        <v>79</v>
      </c>
      <c r="I39" s="6">
        <v>40703</v>
      </c>
      <c r="J39" s="6">
        <v>41639</v>
      </c>
      <c r="K39" s="7" t="s">
        <v>77</v>
      </c>
    </row>
    <row r="40" spans="1:11" x14ac:dyDescent="0.35">
      <c r="A40" s="8"/>
      <c r="B40" s="8"/>
      <c r="C40" s="9"/>
      <c r="D40" s="4">
        <v>4</v>
      </c>
      <c r="E40" s="4"/>
      <c r="F40" s="10" t="s">
        <v>80</v>
      </c>
      <c r="G40" s="11" t="s">
        <v>15</v>
      </c>
      <c r="H40" s="13" t="s">
        <v>80</v>
      </c>
      <c r="I40" s="6">
        <v>40703</v>
      </c>
      <c r="J40" s="6">
        <v>41639</v>
      </c>
      <c r="K40" s="7" t="s">
        <v>77</v>
      </c>
    </row>
    <row r="41" spans="1:11" x14ac:dyDescent="0.35">
      <c r="A41" s="8"/>
      <c r="B41" s="8"/>
      <c r="C41" s="5" t="s">
        <v>81</v>
      </c>
      <c r="D41" s="4">
        <v>2</v>
      </c>
      <c r="E41" s="4"/>
      <c r="F41" s="10" t="s">
        <v>82</v>
      </c>
      <c r="G41" s="11" t="s">
        <v>15</v>
      </c>
      <c r="H41" s="13" t="s">
        <v>82</v>
      </c>
      <c r="I41" s="6">
        <v>39597</v>
      </c>
      <c r="J41" s="6">
        <v>39791</v>
      </c>
      <c r="K41" s="7" t="s">
        <v>83</v>
      </c>
    </row>
    <row r="42" spans="1:11" x14ac:dyDescent="0.35">
      <c r="A42" s="8"/>
      <c r="B42" s="8"/>
      <c r="C42" s="5" t="s">
        <v>84</v>
      </c>
      <c r="D42" s="4">
        <v>2</v>
      </c>
      <c r="E42" s="4"/>
      <c r="F42" s="10" t="s">
        <v>85</v>
      </c>
      <c r="G42" s="11" t="s">
        <v>15</v>
      </c>
      <c r="H42" s="13" t="s">
        <v>85</v>
      </c>
      <c r="I42" s="6">
        <v>39597</v>
      </c>
      <c r="J42" s="6">
        <v>39791</v>
      </c>
      <c r="K42" s="7" t="s">
        <v>86</v>
      </c>
    </row>
    <row r="43" spans="1:11" x14ac:dyDescent="0.35">
      <c r="A43" s="8"/>
      <c r="B43" s="8"/>
      <c r="C43" s="9"/>
      <c r="D43" s="4">
        <v>5</v>
      </c>
      <c r="E43" s="4">
        <v>2</v>
      </c>
      <c r="F43" s="10" t="s">
        <v>87</v>
      </c>
      <c r="G43" s="11" t="s">
        <v>15</v>
      </c>
      <c r="H43" s="20" t="s">
        <v>87</v>
      </c>
      <c r="I43" s="6">
        <v>40703</v>
      </c>
      <c r="J43" s="6">
        <v>41639</v>
      </c>
      <c r="K43" s="7" t="s">
        <v>86</v>
      </c>
    </row>
    <row r="44" spans="1:11" x14ac:dyDescent="0.35">
      <c r="A44" s="8"/>
      <c r="B44" s="8"/>
      <c r="C44" s="9"/>
      <c r="D44" s="8"/>
      <c r="E44" s="8"/>
      <c r="F44" s="15"/>
      <c r="G44" s="16" t="s">
        <v>88</v>
      </c>
      <c r="H44" s="13" t="s">
        <v>89</v>
      </c>
      <c r="I44" s="6">
        <v>40703</v>
      </c>
      <c r="J44" s="6">
        <v>41639</v>
      </c>
      <c r="K44" s="7" t="s">
        <v>86</v>
      </c>
    </row>
    <row r="45" spans="1:11" x14ac:dyDescent="0.35">
      <c r="A45" s="8"/>
      <c r="B45" s="8"/>
      <c r="C45" s="9"/>
      <c r="D45" s="8"/>
      <c r="E45" s="8"/>
      <c r="F45" s="15"/>
      <c r="G45" s="16" t="s">
        <v>88</v>
      </c>
      <c r="H45" s="13" t="s">
        <v>90</v>
      </c>
      <c r="I45" s="6">
        <v>40703</v>
      </c>
      <c r="J45" s="6">
        <v>41639</v>
      </c>
      <c r="K45" s="7" t="s">
        <v>86</v>
      </c>
    </row>
    <row r="46" spans="1:11" x14ac:dyDescent="0.35">
      <c r="A46" s="8"/>
      <c r="B46" s="8"/>
      <c r="C46" s="9"/>
      <c r="D46" s="8"/>
      <c r="E46" s="8"/>
      <c r="F46" s="15"/>
      <c r="G46" s="16" t="s">
        <v>88</v>
      </c>
      <c r="H46" s="13" t="s">
        <v>91</v>
      </c>
      <c r="I46" s="6">
        <v>40703</v>
      </c>
      <c r="J46" s="6">
        <v>41639</v>
      </c>
      <c r="K46" s="7" t="s">
        <v>86</v>
      </c>
    </row>
    <row r="47" spans="1:11" x14ac:dyDescent="0.35">
      <c r="A47" s="8"/>
      <c r="B47" s="8"/>
      <c r="C47" s="9"/>
      <c r="D47" s="8"/>
      <c r="E47" s="8"/>
      <c r="F47" s="15"/>
      <c r="G47" s="16" t="s">
        <v>88</v>
      </c>
      <c r="H47" s="13" t="s">
        <v>85</v>
      </c>
      <c r="I47" s="6">
        <v>40703</v>
      </c>
      <c r="J47" s="6">
        <v>41639</v>
      </c>
      <c r="K47" s="7" t="s">
        <v>86</v>
      </c>
    </row>
    <row r="48" spans="1:11" x14ac:dyDescent="0.35">
      <c r="A48" s="8"/>
      <c r="B48" s="8"/>
      <c r="C48" s="9"/>
      <c r="D48" s="8"/>
      <c r="E48" s="8"/>
      <c r="F48" s="15"/>
      <c r="G48" s="16" t="s">
        <v>88</v>
      </c>
      <c r="H48" s="13" t="s">
        <v>92</v>
      </c>
      <c r="I48" s="6">
        <v>40703</v>
      </c>
      <c r="J48" s="6">
        <v>41639</v>
      </c>
      <c r="K48" s="7" t="s">
        <v>86</v>
      </c>
    </row>
    <row r="49" spans="1:11" x14ac:dyDescent="0.35">
      <c r="A49" s="8"/>
      <c r="B49" s="8"/>
      <c r="C49" s="9"/>
      <c r="D49" s="4">
        <v>3</v>
      </c>
      <c r="E49" s="4">
        <v>3</v>
      </c>
      <c r="F49" s="10" t="s">
        <v>93</v>
      </c>
      <c r="G49" s="11" t="s">
        <v>15</v>
      </c>
      <c r="H49" s="13" t="s">
        <v>93</v>
      </c>
      <c r="I49" s="6">
        <v>40703</v>
      </c>
      <c r="J49" s="6">
        <v>41639</v>
      </c>
      <c r="K49" s="7" t="s">
        <v>86</v>
      </c>
    </row>
    <row r="50" spans="1:11" x14ac:dyDescent="0.35">
      <c r="A50" s="8"/>
      <c r="B50" s="8"/>
      <c r="C50" s="9"/>
      <c r="D50" s="8"/>
      <c r="E50" s="8"/>
      <c r="F50" s="15"/>
      <c r="G50" s="16" t="s">
        <v>88</v>
      </c>
      <c r="H50" s="13" t="s">
        <v>94</v>
      </c>
      <c r="I50" s="6">
        <v>40703</v>
      </c>
      <c r="J50" s="6">
        <v>41639</v>
      </c>
      <c r="K50" s="7" t="s">
        <v>86</v>
      </c>
    </row>
    <row r="51" spans="1:11" x14ac:dyDescent="0.35">
      <c r="A51" s="8"/>
      <c r="B51" s="8"/>
      <c r="C51" s="5" t="s">
        <v>95</v>
      </c>
      <c r="D51" s="4">
        <v>4</v>
      </c>
      <c r="E51" s="4"/>
      <c r="F51" s="10" t="s">
        <v>96</v>
      </c>
      <c r="G51" s="11" t="s">
        <v>15</v>
      </c>
      <c r="H51" s="13" t="s">
        <v>96</v>
      </c>
      <c r="I51" s="6">
        <v>40703</v>
      </c>
      <c r="J51" s="6">
        <v>40912</v>
      </c>
      <c r="K51" s="7" t="s">
        <v>40</v>
      </c>
    </row>
    <row r="52" spans="1:11" x14ac:dyDescent="0.35">
      <c r="A52" s="8"/>
      <c r="B52" s="8"/>
      <c r="C52" s="5" t="s">
        <v>97</v>
      </c>
      <c r="D52" s="4">
        <v>2</v>
      </c>
      <c r="E52" s="4"/>
      <c r="F52" s="10" t="s">
        <v>98</v>
      </c>
      <c r="G52" s="11" t="s">
        <v>15</v>
      </c>
      <c r="H52" s="13" t="s">
        <v>98</v>
      </c>
      <c r="I52" s="6">
        <v>39597</v>
      </c>
      <c r="J52" s="6">
        <v>39791</v>
      </c>
      <c r="K52" s="7" t="s">
        <v>86</v>
      </c>
    </row>
    <row r="53" spans="1:11" ht="29" x14ac:dyDescent="0.35">
      <c r="A53" s="8"/>
      <c r="B53" s="8"/>
      <c r="C53" s="5" t="s">
        <v>99</v>
      </c>
      <c r="D53" s="4">
        <v>2</v>
      </c>
      <c r="E53" s="4"/>
      <c r="F53" s="10" t="s">
        <v>100</v>
      </c>
      <c r="G53" s="11" t="s">
        <v>15</v>
      </c>
      <c r="H53" s="13" t="s">
        <v>100</v>
      </c>
      <c r="I53" s="6">
        <v>40703</v>
      </c>
      <c r="J53" s="6">
        <v>41639</v>
      </c>
      <c r="K53" s="7" t="s">
        <v>29</v>
      </c>
    </row>
    <row r="54" spans="1:11" ht="43.5" x14ac:dyDescent="0.35">
      <c r="A54" s="4" t="s">
        <v>18</v>
      </c>
      <c r="B54" s="4" t="s">
        <v>101</v>
      </c>
      <c r="C54" s="5" t="s">
        <v>102</v>
      </c>
      <c r="D54" s="4">
        <v>4</v>
      </c>
      <c r="E54" s="4">
        <v>2</v>
      </c>
      <c r="F54" s="5" t="s">
        <v>103</v>
      </c>
      <c r="G54" s="4" t="s">
        <v>15</v>
      </c>
      <c r="H54" s="5" t="s">
        <v>103</v>
      </c>
      <c r="I54" s="6">
        <v>41618</v>
      </c>
      <c r="J54" s="6">
        <v>43443</v>
      </c>
      <c r="K54" s="4" t="s">
        <v>104</v>
      </c>
    </row>
    <row r="55" spans="1:11" ht="29" x14ac:dyDescent="0.35">
      <c r="A55" s="8"/>
      <c r="B55" s="8"/>
      <c r="C55" s="9"/>
      <c r="D55" s="4">
        <v>3</v>
      </c>
      <c r="E55" s="4">
        <v>3</v>
      </c>
      <c r="F55" s="5" t="s">
        <v>105</v>
      </c>
      <c r="G55" s="4" t="s">
        <v>15</v>
      </c>
      <c r="H55" s="5" t="s">
        <v>105</v>
      </c>
      <c r="I55" s="6">
        <v>41618</v>
      </c>
      <c r="J55" s="6">
        <v>43443</v>
      </c>
      <c r="K55" s="4" t="s">
        <v>104</v>
      </c>
    </row>
    <row r="56" spans="1:11" ht="58" x14ac:dyDescent="0.35">
      <c r="A56" s="8"/>
      <c r="B56" s="8"/>
      <c r="C56" s="9"/>
      <c r="D56" s="8"/>
      <c r="E56" s="8"/>
      <c r="F56" s="9"/>
      <c r="G56" s="8" t="s">
        <v>88</v>
      </c>
      <c r="H56" s="5" t="s">
        <v>106</v>
      </c>
      <c r="I56" s="6">
        <v>41618</v>
      </c>
      <c r="J56" s="6">
        <v>43443</v>
      </c>
      <c r="K56" s="4" t="s">
        <v>104</v>
      </c>
    </row>
    <row r="57" spans="1:11" ht="43.5" x14ac:dyDescent="0.35">
      <c r="A57" s="8"/>
      <c r="B57" s="8"/>
      <c r="C57" s="9"/>
      <c r="D57" s="8"/>
      <c r="E57" s="8"/>
      <c r="F57" s="9"/>
      <c r="G57" s="8" t="s">
        <v>88</v>
      </c>
      <c r="H57" s="5" t="s">
        <v>107</v>
      </c>
      <c r="I57" s="6">
        <v>41618</v>
      </c>
      <c r="J57" s="6">
        <v>43443</v>
      </c>
      <c r="K57" s="4" t="s">
        <v>104</v>
      </c>
    </row>
    <row r="58" spans="1:11" ht="29" x14ac:dyDescent="0.35">
      <c r="A58" s="8"/>
      <c r="B58" s="8"/>
      <c r="C58" s="9"/>
      <c r="D58" s="4">
        <v>3</v>
      </c>
      <c r="E58" s="4">
        <v>4</v>
      </c>
      <c r="F58" s="5" t="s">
        <v>108</v>
      </c>
      <c r="G58" s="4" t="s">
        <v>15</v>
      </c>
      <c r="H58" s="5" t="s">
        <v>108</v>
      </c>
      <c r="I58" s="6">
        <v>41618</v>
      </c>
      <c r="J58" s="6">
        <v>43443</v>
      </c>
      <c r="K58" s="4" t="s">
        <v>104</v>
      </c>
    </row>
    <row r="59" spans="1:11" ht="58" x14ac:dyDescent="0.35">
      <c r="A59" s="8"/>
      <c r="B59" s="8"/>
      <c r="C59" s="9"/>
      <c r="D59" s="8"/>
      <c r="E59" s="8"/>
      <c r="F59" s="9"/>
      <c r="G59" s="8" t="s">
        <v>88</v>
      </c>
      <c r="H59" s="5" t="s">
        <v>109</v>
      </c>
      <c r="I59" s="6">
        <v>41618</v>
      </c>
      <c r="J59" s="6">
        <v>43443</v>
      </c>
      <c r="K59" s="4" t="s">
        <v>104</v>
      </c>
    </row>
    <row r="60" spans="1:11" ht="43.5" x14ac:dyDescent="0.35">
      <c r="A60" s="8"/>
      <c r="B60" s="8"/>
      <c r="C60" s="9"/>
      <c r="D60" s="8"/>
      <c r="E60" s="8"/>
      <c r="F60" s="9"/>
      <c r="G60" s="8" t="s">
        <v>88</v>
      </c>
      <c r="H60" s="5" t="s">
        <v>110</v>
      </c>
      <c r="I60" s="6">
        <v>41618</v>
      </c>
      <c r="J60" s="6">
        <v>43443</v>
      </c>
      <c r="K60" s="4" t="s">
        <v>104</v>
      </c>
    </row>
    <row r="61" spans="1:11" x14ac:dyDescent="0.35">
      <c r="A61" s="8"/>
      <c r="B61" s="8"/>
      <c r="C61" s="5" t="s">
        <v>111</v>
      </c>
      <c r="D61" s="4">
        <v>3</v>
      </c>
      <c r="E61" s="4"/>
      <c r="F61" s="10" t="s">
        <v>112</v>
      </c>
      <c r="G61" s="11" t="s">
        <v>15</v>
      </c>
      <c r="H61" s="13" t="s">
        <v>112</v>
      </c>
      <c r="I61" s="6">
        <v>40703</v>
      </c>
      <c r="J61" s="6">
        <v>41639</v>
      </c>
      <c r="K61" s="7" t="s">
        <v>113</v>
      </c>
    </row>
    <row r="62" spans="1:11" x14ac:dyDescent="0.35">
      <c r="A62" s="8"/>
      <c r="B62" s="8"/>
      <c r="C62" s="9"/>
      <c r="D62" s="4">
        <v>1</v>
      </c>
      <c r="E62" s="4"/>
      <c r="F62" s="10" t="s">
        <v>114</v>
      </c>
      <c r="G62" s="11" t="s">
        <v>15</v>
      </c>
      <c r="H62" s="13" t="s">
        <v>114</v>
      </c>
      <c r="I62" s="6">
        <v>38875</v>
      </c>
      <c r="J62" s="6">
        <v>39791</v>
      </c>
      <c r="K62" s="7" t="s">
        <v>113</v>
      </c>
    </row>
    <row r="63" spans="1:11" x14ac:dyDescent="0.35">
      <c r="A63" s="8"/>
      <c r="B63" s="8"/>
      <c r="C63" s="9"/>
      <c r="D63" s="4">
        <v>3</v>
      </c>
      <c r="E63" s="4"/>
      <c r="F63" s="10" t="s">
        <v>114</v>
      </c>
      <c r="G63" s="11" t="s">
        <v>15</v>
      </c>
      <c r="H63" s="13" t="s">
        <v>114</v>
      </c>
      <c r="I63" s="6">
        <v>40792</v>
      </c>
      <c r="J63" s="6">
        <v>41639</v>
      </c>
      <c r="K63" s="7" t="s">
        <v>113</v>
      </c>
    </row>
    <row r="64" spans="1:11" x14ac:dyDescent="0.35">
      <c r="A64" s="8"/>
      <c r="B64" s="8"/>
      <c r="C64" s="9"/>
      <c r="D64" s="4">
        <v>4</v>
      </c>
      <c r="E64" s="4">
        <v>4</v>
      </c>
      <c r="F64" s="5" t="s">
        <v>115</v>
      </c>
      <c r="G64" s="4" t="s">
        <v>15</v>
      </c>
      <c r="H64" s="5" t="s">
        <v>115</v>
      </c>
      <c r="I64" s="6">
        <v>41618</v>
      </c>
      <c r="J64" s="6">
        <v>43443</v>
      </c>
      <c r="K64" s="7" t="s">
        <v>116</v>
      </c>
    </row>
    <row r="65" spans="1:11" ht="29" x14ac:dyDescent="0.35">
      <c r="A65" s="8"/>
      <c r="B65" s="8"/>
      <c r="C65" s="5" t="s">
        <v>117</v>
      </c>
      <c r="D65" s="4">
        <v>2</v>
      </c>
      <c r="E65" s="4"/>
      <c r="F65" s="10" t="s">
        <v>118</v>
      </c>
      <c r="G65" s="11" t="s">
        <v>15</v>
      </c>
      <c r="H65" s="12" t="s">
        <v>118</v>
      </c>
      <c r="I65" s="6">
        <v>38439</v>
      </c>
      <c r="J65" s="6">
        <v>38874</v>
      </c>
      <c r="K65" s="7" t="s">
        <v>119</v>
      </c>
    </row>
    <row r="66" spans="1:11" x14ac:dyDescent="0.35">
      <c r="A66" s="8"/>
      <c r="B66" s="8"/>
      <c r="C66" s="9"/>
      <c r="D66" s="4">
        <v>5</v>
      </c>
      <c r="E66" s="4"/>
      <c r="F66" s="10" t="s">
        <v>120</v>
      </c>
      <c r="G66" s="11" t="s">
        <v>15</v>
      </c>
      <c r="H66" s="12" t="s">
        <v>120</v>
      </c>
      <c r="I66" s="6">
        <v>40703</v>
      </c>
      <c r="J66" s="6">
        <v>41639</v>
      </c>
      <c r="K66" s="7" t="s">
        <v>119</v>
      </c>
    </row>
    <row r="67" spans="1:11" ht="29" x14ac:dyDescent="0.35">
      <c r="A67" s="8"/>
      <c r="B67" s="8"/>
      <c r="C67" s="9"/>
      <c r="D67" s="4">
        <v>6</v>
      </c>
      <c r="E67" s="4">
        <v>2</v>
      </c>
      <c r="F67" s="5" t="s">
        <v>121</v>
      </c>
      <c r="G67" s="4" t="s">
        <v>15</v>
      </c>
      <c r="H67" s="5" t="s">
        <v>121</v>
      </c>
      <c r="I67" s="6">
        <v>41618</v>
      </c>
      <c r="J67" s="6">
        <v>43443</v>
      </c>
      <c r="K67" s="7" t="s">
        <v>119</v>
      </c>
    </row>
    <row r="68" spans="1:11" x14ac:dyDescent="0.35">
      <c r="A68" s="8"/>
      <c r="B68" s="8"/>
      <c r="C68" s="9"/>
      <c r="D68" s="4">
        <v>2</v>
      </c>
      <c r="E68" s="4"/>
      <c r="F68" s="10" t="s">
        <v>122</v>
      </c>
      <c r="G68" s="11" t="s">
        <v>15</v>
      </c>
      <c r="H68" s="12" t="s">
        <v>122</v>
      </c>
      <c r="I68" s="6">
        <v>38439</v>
      </c>
      <c r="J68" s="6">
        <v>38874</v>
      </c>
      <c r="K68" s="7" t="s">
        <v>40</v>
      </c>
    </row>
    <row r="69" spans="1:11" x14ac:dyDescent="0.35">
      <c r="A69" s="8"/>
      <c r="B69" s="8"/>
      <c r="C69" s="9"/>
      <c r="D69" s="8"/>
      <c r="E69" s="8"/>
      <c r="F69" s="10" t="s">
        <v>123</v>
      </c>
      <c r="G69" s="11" t="s">
        <v>15</v>
      </c>
      <c r="H69" s="12" t="s">
        <v>123</v>
      </c>
      <c r="I69" s="6">
        <v>38439</v>
      </c>
      <c r="J69" s="6">
        <v>38874</v>
      </c>
      <c r="K69" s="7" t="s">
        <v>40</v>
      </c>
    </row>
    <row r="70" spans="1:11" ht="67.5" customHeight="1" x14ac:dyDescent="0.35">
      <c r="A70" s="8"/>
      <c r="B70" s="8"/>
      <c r="C70" s="9"/>
      <c r="D70" s="4">
        <v>6</v>
      </c>
      <c r="E70" s="4">
        <v>4</v>
      </c>
      <c r="F70" s="5" t="s">
        <v>124</v>
      </c>
      <c r="G70" s="4" t="s">
        <v>15</v>
      </c>
      <c r="H70" s="5" t="s">
        <v>124</v>
      </c>
      <c r="I70" s="6">
        <v>41618</v>
      </c>
      <c r="J70" s="6">
        <v>43443</v>
      </c>
      <c r="K70" s="4" t="s">
        <v>40</v>
      </c>
    </row>
    <row r="71" spans="1:11" ht="43.5" x14ac:dyDescent="0.35">
      <c r="A71" s="8"/>
      <c r="B71" s="8"/>
      <c r="C71" s="9"/>
      <c r="D71" s="8"/>
      <c r="E71" s="8"/>
      <c r="F71" s="9"/>
      <c r="G71" s="8" t="s">
        <v>88</v>
      </c>
      <c r="H71" s="5" t="s">
        <v>125</v>
      </c>
      <c r="I71" s="6">
        <v>41618</v>
      </c>
      <c r="J71" s="6">
        <v>43443</v>
      </c>
      <c r="K71" s="4" t="s">
        <v>40</v>
      </c>
    </row>
    <row r="72" spans="1:11" ht="43.5" x14ac:dyDescent="0.35">
      <c r="A72" s="8"/>
      <c r="B72" s="8"/>
      <c r="C72" s="9"/>
      <c r="D72" s="8"/>
      <c r="E72" s="8"/>
      <c r="F72" s="9"/>
      <c r="G72" s="8" t="s">
        <v>88</v>
      </c>
      <c r="H72" s="5" t="s">
        <v>126</v>
      </c>
      <c r="I72" s="6">
        <v>41618</v>
      </c>
      <c r="J72" s="6">
        <v>43443</v>
      </c>
      <c r="K72" s="4" t="s">
        <v>40</v>
      </c>
    </row>
    <row r="73" spans="1:11" ht="43.5" x14ac:dyDescent="0.35">
      <c r="A73" s="8"/>
      <c r="B73" s="8"/>
      <c r="C73" s="9"/>
      <c r="D73" s="8"/>
      <c r="E73" s="8"/>
      <c r="F73" s="9"/>
      <c r="G73" s="8" t="s">
        <v>88</v>
      </c>
      <c r="H73" s="5" t="s">
        <v>127</v>
      </c>
      <c r="I73" s="6">
        <v>41618</v>
      </c>
      <c r="J73" s="6">
        <v>43443</v>
      </c>
      <c r="K73" s="4" t="s">
        <v>40</v>
      </c>
    </row>
    <row r="74" spans="1:11" ht="43.5" x14ac:dyDescent="0.35">
      <c r="A74" s="8"/>
      <c r="B74" s="8"/>
      <c r="C74" s="9"/>
      <c r="D74" s="8"/>
      <c r="E74" s="8"/>
      <c r="F74" s="9"/>
      <c r="G74" s="8" t="s">
        <v>88</v>
      </c>
      <c r="H74" s="5" t="s">
        <v>128</v>
      </c>
      <c r="I74" s="6">
        <v>41618</v>
      </c>
      <c r="J74" s="6">
        <v>43443</v>
      </c>
      <c r="K74" s="4" t="s">
        <v>40</v>
      </c>
    </row>
    <row r="75" spans="1:11" ht="43.5" x14ac:dyDescent="0.35">
      <c r="A75" s="8"/>
      <c r="B75" s="8"/>
      <c r="C75" s="9"/>
      <c r="D75" s="8"/>
      <c r="E75" s="8"/>
      <c r="F75" s="9"/>
      <c r="G75" s="8" t="s">
        <v>88</v>
      </c>
      <c r="H75" s="5" t="s">
        <v>129</v>
      </c>
      <c r="I75" s="6">
        <v>41618</v>
      </c>
      <c r="J75" s="6">
        <v>43443</v>
      </c>
      <c r="K75" s="4" t="s">
        <v>40</v>
      </c>
    </row>
    <row r="76" spans="1:11" ht="43.5" x14ac:dyDescent="0.35">
      <c r="A76" s="8"/>
      <c r="B76" s="8"/>
      <c r="C76" s="9"/>
      <c r="D76" s="8"/>
      <c r="E76" s="8"/>
      <c r="F76" s="9"/>
      <c r="G76" s="8" t="s">
        <v>88</v>
      </c>
      <c r="H76" s="5" t="s">
        <v>130</v>
      </c>
      <c r="I76" s="6">
        <v>41618</v>
      </c>
      <c r="J76" s="6">
        <v>43443</v>
      </c>
      <c r="K76" s="4" t="s">
        <v>40</v>
      </c>
    </row>
    <row r="77" spans="1:11" ht="43.5" x14ac:dyDescent="0.35">
      <c r="A77" s="8"/>
      <c r="B77" s="8"/>
      <c r="C77" s="9"/>
      <c r="D77" s="8"/>
      <c r="E77" s="8"/>
      <c r="F77" s="9"/>
      <c r="G77" s="8" t="s">
        <v>88</v>
      </c>
      <c r="H77" s="5" t="s">
        <v>131</v>
      </c>
      <c r="I77" s="6">
        <v>41618</v>
      </c>
      <c r="J77" s="6">
        <v>43443</v>
      </c>
      <c r="K77" s="4" t="s">
        <v>40</v>
      </c>
    </row>
    <row r="78" spans="1:11" ht="43.5" x14ac:dyDescent="0.35">
      <c r="A78" s="8"/>
      <c r="B78" s="8"/>
      <c r="C78" s="9"/>
      <c r="D78" s="8"/>
      <c r="E78" s="8"/>
      <c r="F78" s="9"/>
      <c r="G78" s="8" t="s">
        <v>88</v>
      </c>
      <c r="H78" s="5" t="s">
        <v>132</v>
      </c>
      <c r="I78" s="6">
        <v>41618</v>
      </c>
      <c r="J78" s="6">
        <v>43443</v>
      </c>
      <c r="K78" s="4" t="s">
        <v>40</v>
      </c>
    </row>
    <row r="79" spans="1:11" x14ac:dyDescent="0.35">
      <c r="A79" s="8"/>
      <c r="B79" s="8"/>
      <c r="C79" s="9"/>
      <c r="D79" s="4">
        <v>2</v>
      </c>
      <c r="E79" s="4"/>
      <c r="F79" s="10" t="s">
        <v>133</v>
      </c>
      <c r="G79" s="11" t="s">
        <v>15</v>
      </c>
      <c r="H79" s="12" t="s">
        <v>133</v>
      </c>
      <c r="I79" s="6">
        <v>38439</v>
      </c>
      <c r="J79" s="6">
        <v>38874</v>
      </c>
      <c r="K79" s="7" t="s">
        <v>40</v>
      </c>
    </row>
    <row r="80" spans="1:11" x14ac:dyDescent="0.35">
      <c r="A80" s="8"/>
      <c r="B80" s="8"/>
      <c r="C80" s="9"/>
      <c r="D80" s="4">
        <v>6</v>
      </c>
      <c r="E80" s="4">
        <v>5</v>
      </c>
      <c r="F80" s="5" t="s">
        <v>134</v>
      </c>
      <c r="G80" s="4" t="s">
        <v>15</v>
      </c>
      <c r="H80" s="5" t="s">
        <v>134</v>
      </c>
      <c r="I80" s="6">
        <v>41618</v>
      </c>
      <c r="J80" s="6">
        <v>43443</v>
      </c>
      <c r="K80" s="7" t="s">
        <v>40</v>
      </c>
    </row>
    <row r="81" spans="1:11" ht="75" customHeight="1" x14ac:dyDescent="0.35">
      <c r="A81" s="8"/>
      <c r="B81" s="8"/>
      <c r="C81" s="9"/>
      <c r="D81" s="8"/>
      <c r="E81" s="8"/>
      <c r="F81" s="9"/>
      <c r="G81" s="8" t="s">
        <v>88</v>
      </c>
      <c r="H81" s="5" t="s">
        <v>135</v>
      </c>
      <c r="I81" s="6">
        <v>41618</v>
      </c>
      <c r="J81" s="6">
        <v>43443</v>
      </c>
      <c r="K81" s="7" t="s">
        <v>40</v>
      </c>
    </row>
    <row r="82" spans="1:11" ht="43.5" x14ac:dyDescent="0.35">
      <c r="A82" s="8"/>
      <c r="B82" s="8"/>
      <c r="C82" s="9"/>
      <c r="D82" s="8"/>
      <c r="E82" s="8"/>
      <c r="F82" s="9"/>
      <c r="G82" s="8" t="s">
        <v>88</v>
      </c>
      <c r="H82" s="5" t="s">
        <v>136</v>
      </c>
      <c r="I82" s="6">
        <v>41618</v>
      </c>
      <c r="J82" s="6">
        <v>43443</v>
      </c>
      <c r="K82" s="7" t="s">
        <v>40</v>
      </c>
    </row>
    <row r="83" spans="1:11" ht="43.5" x14ac:dyDescent="0.35">
      <c r="A83" s="8"/>
      <c r="B83" s="8"/>
      <c r="C83" s="9"/>
      <c r="D83" s="8"/>
      <c r="E83" s="8"/>
      <c r="F83" s="9"/>
      <c r="G83" s="8" t="s">
        <v>88</v>
      </c>
      <c r="H83" s="5" t="s">
        <v>137</v>
      </c>
      <c r="I83" s="6">
        <v>41618</v>
      </c>
      <c r="J83" s="6">
        <v>43443</v>
      </c>
      <c r="K83" s="7" t="s">
        <v>40</v>
      </c>
    </row>
    <row r="84" spans="1:11" ht="43.5" x14ac:dyDescent="0.35">
      <c r="A84" s="8"/>
      <c r="B84" s="8"/>
      <c r="C84" s="9"/>
      <c r="D84" s="8"/>
      <c r="E84" s="8"/>
      <c r="F84" s="9"/>
      <c r="G84" s="8" t="s">
        <v>88</v>
      </c>
      <c r="H84" s="5" t="s">
        <v>138</v>
      </c>
      <c r="I84" s="6">
        <v>41618</v>
      </c>
      <c r="J84" s="6">
        <v>43443</v>
      </c>
      <c r="K84" s="7" t="s">
        <v>40</v>
      </c>
    </row>
    <row r="85" spans="1:11" ht="43.5" x14ac:dyDescent="0.35">
      <c r="A85" s="8"/>
      <c r="B85" s="8"/>
      <c r="C85" s="9"/>
      <c r="D85" s="8"/>
      <c r="E85" s="8"/>
      <c r="F85" s="9"/>
      <c r="G85" s="8" t="s">
        <v>88</v>
      </c>
      <c r="H85" s="5" t="s">
        <v>139</v>
      </c>
      <c r="I85" s="6">
        <v>41618</v>
      </c>
      <c r="J85" s="6">
        <v>43443</v>
      </c>
      <c r="K85" s="7" t="s">
        <v>40</v>
      </c>
    </row>
    <row r="86" spans="1:11" ht="43.5" x14ac:dyDescent="0.35">
      <c r="A86" s="8"/>
      <c r="B86" s="8"/>
      <c r="C86" s="9"/>
      <c r="D86" s="8"/>
      <c r="E86" s="8"/>
      <c r="F86" s="9"/>
      <c r="G86" s="8" t="s">
        <v>88</v>
      </c>
      <c r="H86" s="5" t="s">
        <v>140</v>
      </c>
      <c r="I86" s="6">
        <v>41618</v>
      </c>
      <c r="J86" s="6">
        <v>43443</v>
      </c>
      <c r="K86" s="7" t="s">
        <v>40</v>
      </c>
    </row>
    <row r="87" spans="1:11" ht="43.5" x14ac:dyDescent="0.35">
      <c r="A87" s="8"/>
      <c r="B87" s="8"/>
      <c r="C87" s="9"/>
      <c r="D87" s="8"/>
      <c r="E87" s="8"/>
      <c r="F87" s="9"/>
      <c r="G87" s="8" t="s">
        <v>88</v>
      </c>
      <c r="H87" s="5" t="s">
        <v>141</v>
      </c>
      <c r="I87" s="6">
        <v>41618</v>
      </c>
      <c r="J87" s="6">
        <v>43443</v>
      </c>
      <c r="K87" s="7" t="s">
        <v>40</v>
      </c>
    </row>
    <row r="88" spans="1:11" ht="43.5" x14ac:dyDescent="0.35">
      <c r="A88" s="8"/>
      <c r="B88" s="8"/>
      <c r="C88" s="9"/>
      <c r="D88" s="8"/>
      <c r="E88" s="8"/>
      <c r="F88" s="9"/>
      <c r="G88" s="8" t="s">
        <v>88</v>
      </c>
      <c r="H88" s="5" t="s">
        <v>142</v>
      </c>
      <c r="I88" s="6">
        <v>41618</v>
      </c>
      <c r="J88" s="6">
        <v>43443</v>
      </c>
      <c r="K88" s="7" t="s">
        <v>40</v>
      </c>
    </row>
    <row r="89" spans="1:11" x14ac:dyDescent="0.35">
      <c r="A89" s="8"/>
      <c r="B89" s="8"/>
      <c r="C89" s="9"/>
      <c r="D89" s="4">
        <v>2</v>
      </c>
      <c r="E89" s="4"/>
      <c r="F89" s="10" t="s">
        <v>143</v>
      </c>
      <c r="G89" s="11" t="s">
        <v>15</v>
      </c>
      <c r="H89" s="12" t="s">
        <v>143</v>
      </c>
      <c r="I89" s="6">
        <v>38439</v>
      </c>
      <c r="J89" s="6">
        <v>38874</v>
      </c>
      <c r="K89" s="7" t="s">
        <v>40</v>
      </c>
    </row>
    <row r="90" spans="1:11" ht="15" customHeight="1" x14ac:dyDescent="0.35">
      <c r="A90" s="8"/>
      <c r="B90" s="8"/>
      <c r="C90" s="9"/>
      <c r="D90" s="4">
        <v>6</v>
      </c>
      <c r="E90" s="4">
        <v>6</v>
      </c>
      <c r="F90" s="5" t="s">
        <v>144</v>
      </c>
      <c r="G90" s="4" t="s">
        <v>15</v>
      </c>
      <c r="H90" s="5" t="s">
        <v>144</v>
      </c>
      <c r="I90" s="6">
        <v>41618</v>
      </c>
      <c r="J90" s="6">
        <v>43443</v>
      </c>
      <c r="K90" s="4" t="s">
        <v>145</v>
      </c>
    </row>
    <row r="91" spans="1:11" x14ac:dyDescent="0.35">
      <c r="A91" s="8"/>
      <c r="B91" s="8"/>
      <c r="C91" s="9"/>
      <c r="D91" s="8"/>
      <c r="E91" s="8"/>
      <c r="F91" s="15"/>
      <c r="G91" s="16"/>
      <c r="H91" s="17"/>
      <c r="I91" s="8"/>
      <c r="J91" s="8"/>
      <c r="K91" s="21" t="s">
        <v>40</v>
      </c>
    </row>
    <row r="92" spans="1:11" ht="43.5" x14ac:dyDescent="0.35">
      <c r="A92" s="8"/>
      <c r="B92" s="8"/>
      <c r="C92" s="9"/>
      <c r="D92" s="8"/>
      <c r="E92" s="8"/>
      <c r="F92" s="9"/>
      <c r="G92" s="8" t="s">
        <v>88</v>
      </c>
      <c r="H92" s="5" t="s">
        <v>146</v>
      </c>
      <c r="I92" s="6">
        <v>41618</v>
      </c>
      <c r="J92" s="6">
        <v>43443</v>
      </c>
      <c r="K92" s="4" t="s">
        <v>40</v>
      </c>
    </row>
    <row r="93" spans="1:11" ht="43.5" x14ac:dyDescent="0.35">
      <c r="A93" s="8"/>
      <c r="B93" s="8"/>
      <c r="C93" s="9"/>
      <c r="D93" s="8"/>
      <c r="E93" s="8"/>
      <c r="F93" s="9"/>
      <c r="G93" s="8" t="s">
        <v>88</v>
      </c>
      <c r="H93" s="5" t="s">
        <v>147</v>
      </c>
      <c r="I93" s="6">
        <v>41618</v>
      </c>
      <c r="J93" s="6">
        <v>43443</v>
      </c>
      <c r="K93" s="4" t="s">
        <v>40</v>
      </c>
    </row>
    <row r="94" spans="1:11" ht="43.5" x14ac:dyDescent="0.35">
      <c r="A94" s="8"/>
      <c r="B94" s="8"/>
      <c r="C94" s="9"/>
      <c r="D94" s="8"/>
      <c r="E94" s="8"/>
      <c r="F94" s="9"/>
      <c r="G94" s="8" t="s">
        <v>88</v>
      </c>
      <c r="H94" s="5" t="s">
        <v>148</v>
      </c>
      <c r="I94" s="6">
        <v>41618</v>
      </c>
      <c r="J94" s="6">
        <v>43443</v>
      </c>
      <c r="K94" s="4" t="s">
        <v>40</v>
      </c>
    </row>
    <row r="95" spans="1:11" ht="43.5" x14ac:dyDescent="0.35">
      <c r="A95" s="8"/>
      <c r="B95" s="8"/>
      <c r="C95" s="9"/>
      <c r="D95" s="8"/>
      <c r="E95" s="8"/>
      <c r="F95" s="9"/>
      <c r="G95" s="8" t="s">
        <v>88</v>
      </c>
      <c r="H95" s="5" t="s">
        <v>149</v>
      </c>
      <c r="I95" s="6">
        <v>41618</v>
      </c>
      <c r="J95" s="6">
        <v>43443</v>
      </c>
      <c r="K95" s="4" t="s">
        <v>40</v>
      </c>
    </row>
    <row r="96" spans="1:11" ht="43.5" x14ac:dyDescent="0.35">
      <c r="A96" s="8"/>
      <c r="B96" s="8"/>
      <c r="C96" s="9"/>
      <c r="D96" s="8"/>
      <c r="E96" s="8"/>
      <c r="F96" s="9"/>
      <c r="G96" s="8" t="s">
        <v>88</v>
      </c>
      <c r="H96" s="5" t="s">
        <v>150</v>
      </c>
      <c r="I96" s="6">
        <v>41618</v>
      </c>
      <c r="J96" s="6">
        <v>43443</v>
      </c>
      <c r="K96" s="4" t="s">
        <v>40</v>
      </c>
    </row>
    <row r="97" spans="1:11" ht="43.5" x14ac:dyDescent="0.35">
      <c r="A97" s="8"/>
      <c r="B97" s="8"/>
      <c r="C97" s="9"/>
      <c r="D97" s="8"/>
      <c r="E97" s="8"/>
      <c r="F97" s="9"/>
      <c r="G97" s="8" t="s">
        <v>88</v>
      </c>
      <c r="H97" s="5" t="s">
        <v>151</v>
      </c>
      <c r="I97" s="6">
        <v>41618</v>
      </c>
      <c r="J97" s="6">
        <v>43443</v>
      </c>
      <c r="K97" s="4" t="s">
        <v>40</v>
      </c>
    </row>
    <row r="98" spans="1:11" ht="43.5" x14ac:dyDescent="0.35">
      <c r="A98" s="8"/>
      <c r="B98" s="8"/>
      <c r="C98" s="9"/>
      <c r="D98" s="8"/>
      <c r="E98" s="8"/>
      <c r="F98" s="9"/>
      <c r="G98" s="8" t="s">
        <v>88</v>
      </c>
      <c r="H98" s="5" t="s">
        <v>152</v>
      </c>
      <c r="I98" s="6">
        <v>41618</v>
      </c>
      <c r="J98" s="6">
        <v>43443</v>
      </c>
      <c r="K98" s="4" t="s">
        <v>40</v>
      </c>
    </row>
    <row r="99" spans="1:11" ht="43.5" x14ac:dyDescent="0.35">
      <c r="A99" s="8"/>
      <c r="B99" s="8"/>
      <c r="C99" s="9"/>
      <c r="D99" s="8"/>
      <c r="E99" s="8"/>
      <c r="F99" s="9"/>
      <c r="G99" s="8" t="s">
        <v>88</v>
      </c>
      <c r="H99" s="5" t="s">
        <v>153</v>
      </c>
      <c r="I99" s="6">
        <v>41618</v>
      </c>
      <c r="J99" s="6">
        <v>43443</v>
      </c>
      <c r="K99" s="4" t="s">
        <v>40</v>
      </c>
    </row>
    <row r="100" spans="1:11" ht="29" x14ac:dyDescent="0.35">
      <c r="A100" s="8"/>
      <c r="B100" s="8"/>
      <c r="C100" s="5" t="s">
        <v>154</v>
      </c>
      <c r="D100" s="4">
        <v>3</v>
      </c>
      <c r="E100" s="4"/>
      <c r="F100" s="10" t="s">
        <v>155</v>
      </c>
      <c r="G100" s="11" t="s">
        <v>15</v>
      </c>
      <c r="H100" s="13" t="s">
        <v>155</v>
      </c>
      <c r="I100" s="6">
        <v>40703</v>
      </c>
      <c r="J100" s="6">
        <v>41639</v>
      </c>
      <c r="K100" s="7" t="s">
        <v>113</v>
      </c>
    </row>
    <row r="101" spans="1:11" x14ac:dyDescent="0.35">
      <c r="A101" s="8"/>
      <c r="B101" s="8"/>
      <c r="C101" s="5" t="s">
        <v>156</v>
      </c>
      <c r="D101" s="4">
        <v>4</v>
      </c>
      <c r="E101" s="4">
        <v>2</v>
      </c>
      <c r="F101" s="5" t="s">
        <v>157</v>
      </c>
      <c r="G101" s="4" t="s">
        <v>15</v>
      </c>
      <c r="H101" s="4" t="s">
        <v>157</v>
      </c>
      <c r="I101" s="6">
        <v>41618</v>
      </c>
      <c r="J101" s="6">
        <v>43443</v>
      </c>
      <c r="K101" s="7" t="s">
        <v>158</v>
      </c>
    </row>
    <row r="102" spans="1:11" ht="15" customHeight="1" x14ac:dyDescent="0.35">
      <c r="A102" s="8"/>
      <c r="B102" s="8"/>
      <c r="C102" s="9"/>
      <c r="D102" s="8"/>
      <c r="E102" s="8"/>
      <c r="F102" s="9"/>
      <c r="G102" s="8" t="s">
        <v>159</v>
      </c>
      <c r="H102" s="5" t="s">
        <v>160</v>
      </c>
      <c r="I102" s="6">
        <v>41618</v>
      </c>
      <c r="J102" s="6">
        <v>43443</v>
      </c>
      <c r="K102" s="4" t="s">
        <v>158</v>
      </c>
    </row>
    <row r="103" spans="1:11" x14ac:dyDescent="0.35">
      <c r="A103" s="8"/>
      <c r="B103" s="8"/>
      <c r="C103" s="9"/>
      <c r="D103" s="8"/>
      <c r="E103" s="8"/>
      <c r="F103" s="9"/>
      <c r="G103" s="8" t="s">
        <v>159</v>
      </c>
      <c r="H103" s="5" t="s">
        <v>161</v>
      </c>
      <c r="I103" s="6">
        <v>41618</v>
      </c>
      <c r="J103" s="6">
        <v>43443</v>
      </c>
      <c r="K103" s="4" t="s">
        <v>158</v>
      </c>
    </row>
    <row r="104" spans="1:11" ht="29" x14ac:dyDescent="0.35">
      <c r="A104" s="8"/>
      <c r="B104" s="8"/>
      <c r="C104" s="9"/>
      <c r="D104" s="8"/>
      <c r="E104" s="8"/>
      <c r="F104" s="9"/>
      <c r="G104" s="8" t="s">
        <v>159</v>
      </c>
      <c r="H104" s="5" t="s">
        <v>162</v>
      </c>
      <c r="I104" s="6">
        <v>41618</v>
      </c>
      <c r="J104" s="6">
        <v>43443</v>
      </c>
      <c r="K104" s="4" t="s">
        <v>158</v>
      </c>
    </row>
    <row r="105" spans="1:11" x14ac:dyDescent="0.35">
      <c r="A105" s="8"/>
      <c r="B105" s="8"/>
      <c r="C105" s="9"/>
      <c r="D105" s="4">
        <v>4</v>
      </c>
      <c r="E105" s="4">
        <v>3</v>
      </c>
      <c r="F105" s="5" t="s">
        <v>163</v>
      </c>
      <c r="G105" s="4" t="s">
        <v>15</v>
      </c>
      <c r="H105" s="4" t="s">
        <v>163</v>
      </c>
      <c r="I105" s="6">
        <v>41618</v>
      </c>
      <c r="J105" s="6">
        <v>43443</v>
      </c>
      <c r="K105" s="4" t="s">
        <v>164</v>
      </c>
    </row>
    <row r="106" spans="1:11" x14ac:dyDescent="0.35">
      <c r="A106" s="8"/>
      <c r="B106" s="8"/>
      <c r="C106" s="9"/>
      <c r="D106" s="8"/>
      <c r="E106" s="8"/>
      <c r="F106" s="9"/>
      <c r="G106" s="8" t="s">
        <v>159</v>
      </c>
      <c r="H106" s="5" t="s">
        <v>165</v>
      </c>
      <c r="I106" s="6">
        <v>41618</v>
      </c>
      <c r="J106" s="6">
        <v>43443</v>
      </c>
      <c r="K106" s="4" t="s">
        <v>158</v>
      </c>
    </row>
    <row r="107" spans="1:11" x14ac:dyDescent="0.35">
      <c r="A107" s="8"/>
      <c r="B107" s="8"/>
      <c r="C107" s="9"/>
      <c r="D107" s="8"/>
      <c r="E107" s="8"/>
      <c r="F107" s="9"/>
      <c r="G107" s="8" t="s">
        <v>159</v>
      </c>
      <c r="H107" s="5" t="s">
        <v>166</v>
      </c>
      <c r="I107" s="6">
        <v>41618</v>
      </c>
      <c r="J107" s="6">
        <v>43443</v>
      </c>
      <c r="K107" s="4" t="s">
        <v>158</v>
      </c>
    </row>
    <row r="108" spans="1:11" x14ac:dyDescent="0.35">
      <c r="A108" s="8"/>
      <c r="B108" s="8"/>
      <c r="C108" s="9"/>
      <c r="D108" s="4">
        <v>4</v>
      </c>
      <c r="E108" s="4">
        <v>4</v>
      </c>
      <c r="F108" s="5" t="s">
        <v>167</v>
      </c>
      <c r="G108" s="4" t="s">
        <v>15</v>
      </c>
      <c r="H108" s="4" t="s">
        <v>167</v>
      </c>
      <c r="I108" s="6">
        <v>41618</v>
      </c>
      <c r="J108" s="6">
        <v>43443</v>
      </c>
      <c r="K108" s="4" t="s">
        <v>158</v>
      </c>
    </row>
    <row r="109" spans="1:11" x14ac:dyDescent="0.35">
      <c r="A109" s="8"/>
      <c r="B109" s="8"/>
      <c r="C109" s="9"/>
      <c r="D109" s="8"/>
      <c r="E109" s="8"/>
      <c r="F109" s="9"/>
      <c r="G109" s="8" t="s">
        <v>159</v>
      </c>
      <c r="H109" s="5" t="s">
        <v>168</v>
      </c>
      <c r="I109" s="6">
        <v>41618</v>
      </c>
      <c r="J109" s="6">
        <v>43443</v>
      </c>
      <c r="K109" s="4" t="s">
        <v>164</v>
      </c>
    </row>
    <row r="110" spans="1:11" x14ac:dyDescent="0.35">
      <c r="A110" s="8"/>
      <c r="B110" s="8"/>
      <c r="C110" s="9"/>
      <c r="D110" s="8"/>
      <c r="E110" s="8"/>
      <c r="F110" s="9"/>
      <c r="G110" s="8" t="s">
        <v>159</v>
      </c>
      <c r="H110" s="5" t="s">
        <v>169</v>
      </c>
      <c r="I110" s="6">
        <v>41618</v>
      </c>
      <c r="J110" s="6">
        <v>43443</v>
      </c>
      <c r="K110" s="4" t="s">
        <v>158</v>
      </c>
    </row>
    <row r="111" spans="1:11" x14ac:dyDescent="0.35">
      <c r="A111" s="8"/>
      <c r="B111" s="8"/>
      <c r="C111" s="9"/>
      <c r="D111" s="8"/>
      <c r="E111" s="8"/>
      <c r="F111" s="9"/>
      <c r="G111" s="8" t="s">
        <v>159</v>
      </c>
      <c r="H111" s="5" t="s">
        <v>170</v>
      </c>
      <c r="I111" s="6">
        <v>41618</v>
      </c>
      <c r="J111" s="6">
        <v>43443</v>
      </c>
      <c r="K111" s="4" t="s">
        <v>158</v>
      </c>
    </row>
    <row r="112" spans="1:11" x14ac:dyDescent="0.35">
      <c r="A112" s="8"/>
      <c r="B112" s="8"/>
      <c r="C112" s="9"/>
      <c r="D112" s="8"/>
      <c r="E112" s="8"/>
      <c r="F112" s="9"/>
      <c r="G112" s="8" t="s">
        <v>159</v>
      </c>
      <c r="H112" s="5" t="s">
        <v>171</v>
      </c>
      <c r="I112" s="6">
        <v>41618</v>
      </c>
      <c r="J112" s="6">
        <v>43443</v>
      </c>
      <c r="K112" s="4" t="s">
        <v>158</v>
      </c>
    </row>
    <row r="113" spans="1:11" ht="29" x14ac:dyDescent="0.35">
      <c r="A113" s="8"/>
      <c r="B113" s="8"/>
      <c r="C113" s="9"/>
      <c r="D113" s="8"/>
      <c r="E113" s="8"/>
      <c r="F113" s="9"/>
      <c r="G113" s="8" t="s">
        <v>159</v>
      </c>
      <c r="H113" s="5" t="s">
        <v>172</v>
      </c>
      <c r="I113" s="6">
        <v>41618</v>
      </c>
      <c r="J113" s="6">
        <v>43443</v>
      </c>
      <c r="K113" s="4" t="s">
        <v>158</v>
      </c>
    </row>
    <row r="114" spans="1:11" x14ac:dyDescent="0.35">
      <c r="A114" s="8"/>
      <c r="B114" s="8"/>
      <c r="C114" s="9"/>
      <c r="D114" s="4">
        <v>1</v>
      </c>
      <c r="E114" s="4">
        <v>5</v>
      </c>
      <c r="F114" s="5" t="s">
        <v>173</v>
      </c>
      <c r="G114" s="4" t="s">
        <v>174</v>
      </c>
      <c r="H114" s="5" t="s">
        <v>173</v>
      </c>
      <c r="I114" s="6">
        <v>41618</v>
      </c>
      <c r="J114" s="6">
        <v>43443</v>
      </c>
      <c r="K114" s="4" t="s">
        <v>158</v>
      </c>
    </row>
    <row r="115" spans="1:11" x14ac:dyDescent="0.35">
      <c r="A115" s="8"/>
      <c r="B115" s="8"/>
      <c r="C115" s="9"/>
      <c r="D115" s="8"/>
      <c r="E115" s="8"/>
      <c r="F115" s="9"/>
      <c r="G115" s="8"/>
      <c r="H115" s="5" t="s">
        <v>175</v>
      </c>
      <c r="I115" s="6">
        <v>41618</v>
      </c>
      <c r="J115" s="6">
        <v>43443</v>
      </c>
      <c r="K115" s="4" t="s">
        <v>158</v>
      </c>
    </row>
    <row r="116" spans="1:11" ht="43.5" x14ac:dyDescent="0.35">
      <c r="A116" s="8"/>
      <c r="B116" s="8"/>
      <c r="C116" s="5" t="s">
        <v>176</v>
      </c>
      <c r="D116" s="4">
        <v>3</v>
      </c>
      <c r="E116" s="4"/>
      <c r="F116" s="10" t="s">
        <v>177</v>
      </c>
      <c r="G116" s="11" t="s">
        <v>15</v>
      </c>
      <c r="H116" s="12" t="s">
        <v>177</v>
      </c>
      <c r="I116" s="6">
        <v>40703</v>
      </c>
      <c r="J116" s="6">
        <v>41639</v>
      </c>
      <c r="K116" s="7" t="s">
        <v>113</v>
      </c>
    </row>
    <row r="117" spans="1:11" ht="60" customHeight="1" x14ac:dyDescent="0.35">
      <c r="A117" s="8"/>
      <c r="B117" s="8"/>
      <c r="C117" s="5" t="s">
        <v>178</v>
      </c>
      <c r="D117" s="4">
        <v>2</v>
      </c>
      <c r="E117" s="4"/>
      <c r="F117" s="10" t="s">
        <v>179</v>
      </c>
      <c r="G117" s="11" t="s">
        <v>15</v>
      </c>
      <c r="H117" s="12" t="s">
        <v>179</v>
      </c>
      <c r="I117" s="6">
        <v>38875</v>
      </c>
      <c r="J117" s="6">
        <v>39238</v>
      </c>
      <c r="K117" s="4" t="s">
        <v>180</v>
      </c>
    </row>
    <row r="118" spans="1:11" ht="29" x14ac:dyDescent="0.35">
      <c r="A118" s="8"/>
      <c r="B118" s="8"/>
      <c r="C118" s="9"/>
      <c r="D118" s="4">
        <v>5</v>
      </c>
      <c r="E118" s="4">
        <v>2</v>
      </c>
      <c r="F118" s="5" t="s">
        <v>181</v>
      </c>
      <c r="G118" s="4" t="s">
        <v>15</v>
      </c>
      <c r="H118" s="5" t="s">
        <v>181</v>
      </c>
      <c r="I118" s="6">
        <v>41782</v>
      </c>
      <c r="J118" s="6">
        <v>43607</v>
      </c>
      <c r="K118" s="4" t="s">
        <v>180</v>
      </c>
    </row>
    <row r="119" spans="1:11" x14ac:dyDescent="0.35">
      <c r="A119" s="8"/>
      <c r="B119" s="8"/>
      <c r="C119" s="9"/>
      <c r="D119" s="4">
        <v>2</v>
      </c>
      <c r="E119" s="4"/>
      <c r="F119" s="10" t="s">
        <v>182</v>
      </c>
      <c r="G119" s="11" t="s">
        <v>15</v>
      </c>
      <c r="H119" s="12" t="s">
        <v>182</v>
      </c>
      <c r="I119" s="6">
        <v>38875</v>
      </c>
      <c r="J119" s="6">
        <v>39238</v>
      </c>
      <c r="K119" s="4" t="s">
        <v>180</v>
      </c>
    </row>
    <row r="120" spans="1:11" ht="29" x14ac:dyDescent="0.35">
      <c r="A120" s="8"/>
      <c r="B120" s="8"/>
      <c r="C120" s="9"/>
      <c r="D120" s="4">
        <v>5</v>
      </c>
      <c r="E120" s="4">
        <v>4</v>
      </c>
      <c r="F120" s="5" t="s">
        <v>183</v>
      </c>
      <c r="G120" s="4" t="s">
        <v>15</v>
      </c>
      <c r="H120" s="5" t="s">
        <v>183</v>
      </c>
      <c r="I120" s="6">
        <v>41782</v>
      </c>
      <c r="J120" s="6">
        <v>43607</v>
      </c>
      <c r="K120" s="4" t="s">
        <v>180</v>
      </c>
    </row>
    <row r="121" spans="1:11" x14ac:dyDescent="0.35">
      <c r="A121" s="8"/>
      <c r="B121" s="8"/>
      <c r="C121" s="9"/>
      <c r="D121" s="4">
        <v>2</v>
      </c>
      <c r="E121" s="4"/>
      <c r="F121" s="10" t="s">
        <v>184</v>
      </c>
      <c r="G121" s="11" t="s">
        <v>15</v>
      </c>
      <c r="H121" s="12" t="s">
        <v>184</v>
      </c>
      <c r="I121" s="6">
        <v>38875</v>
      </c>
      <c r="J121" s="6">
        <v>39238</v>
      </c>
      <c r="K121" s="4" t="s">
        <v>180</v>
      </c>
    </row>
    <row r="122" spans="1:11" ht="29" x14ac:dyDescent="0.35">
      <c r="A122" s="8"/>
      <c r="B122" s="8"/>
      <c r="C122" s="9"/>
      <c r="D122" s="4">
        <v>5</v>
      </c>
      <c r="E122" s="4">
        <v>5</v>
      </c>
      <c r="F122" s="5" t="s">
        <v>185</v>
      </c>
      <c r="G122" s="4" t="s">
        <v>15</v>
      </c>
      <c r="H122" s="5" t="s">
        <v>185</v>
      </c>
      <c r="I122" s="6">
        <v>41782</v>
      </c>
      <c r="J122" s="6">
        <v>43607</v>
      </c>
      <c r="K122" s="4" t="s">
        <v>180</v>
      </c>
    </row>
    <row r="123" spans="1:11" x14ac:dyDescent="0.35">
      <c r="A123" s="8"/>
      <c r="B123" s="8"/>
      <c r="C123" s="9"/>
      <c r="D123" s="4">
        <v>2</v>
      </c>
      <c r="E123" s="4"/>
      <c r="F123" s="10" t="s">
        <v>186</v>
      </c>
      <c r="G123" s="11" t="s">
        <v>15</v>
      </c>
      <c r="H123" s="12" t="s">
        <v>186</v>
      </c>
      <c r="I123" s="6">
        <v>38875</v>
      </c>
      <c r="J123" s="6">
        <v>39238</v>
      </c>
      <c r="K123" s="4" t="s">
        <v>180</v>
      </c>
    </row>
    <row r="124" spans="1:11" ht="29" x14ac:dyDescent="0.35">
      <c r="A124" s="8"/>
      <c r="B124" s="8"/>
      <c r="C124" s="9"/>
      <c r="D124" s="4">
        <v>5</v>
      </c>
      <c r="E124" s="4">
        <v>6</v>
      </c>
      <c r="F124" s="5" t="s">
        <v>187</v>
      </c>
      <c r="G124" s="4" t="s">
        <v>15</v>
      </c>
      <c r="H124" s="5" t="s">
        <v>187</v>
      </c>
      <c r="I124" s="6">
        <v>41782</v>
      </c>
      <c r="J124" s="6">
        <v>43607</v>
      </c>
      <c r="K124" s="4" t="s">
        <v>180</v>
      </c>
    </row>
    <row r="125" spans="1:11" ht="43.5" x14ac:dyDescent="0.35">
      <c r="A125" s="8"/>
      <c r="B125" s="8"/>
      <c r="C125" s="9"/>
      <c r="D125" s="4">
        <v>1</v>
      </c>
      <c r="E125" s="4">
        <v>4</v>
      </c>
      <c r="F125" s="5" t="s">
        <v>188</v>
      </c>
      <c r="G125" s="4" t="s">
        <v>15</v>
      </c>
      <c r="H125" s="5" t="s">
        <v>188</v>
      </c>
      <c r="I125" s="6">
        <v>41968</v>
      </c>
      <c r="J125" s="6">
        <v>43793</v>
      </c>
      <c r="K125" s="4" t="s">
        <v>180</v>
      </c>
    </row>
    <row r="126" spans="1:11" ht="30" customHeight="1" x14ac:dyDescent="0.35">
      <c r="A126" s="8"/>
      <c r="B126" s="8"/>
      <c r="C126" s="5" t="s">
        <v>189</v>
      </c>
      <c r="D126" s="4">
        <v>1</v>
      </c>
      <c r="E126" s="4">
        <v>3</v>
      </c>
      <c r="F126" s="5" t="s">
        <v>190</v>
      </c>
      <c r="G126" s="4" t="s">
        <v>15</v>
      </c>
      <c r="H126" s="5" t="s">
        <v>190</v>
      </c>
      <c r="I126" s="6">
        <v>41782</v>
      </c>
      <c r="J126" s="6">
        <v>43607</v>
      </c>
      <c r="K126" s="4" t="s">
        <v>191</v>
      </c>
    </row>
    <row r="127" spans="1:11" x14ac:dyDescent="0.35">
      <c r="A127" s="8"/>
      <c r="B127" s="8"/>
      <c r="C127" s="9"/>
      <c r="D127" s="8"/>
      <c r="E127" s="8"/>
      <c r="F127" s="15"/>
      <c r="G127" s="16"/>
      <c r="H127" s="17"/>
      <c r="I127" s="8"/>
      <c r="J127" s="8"/>
      <c r="K127" s="21" t="s">
        <v>180</v>
      </c>
    </row>
    <row r="128" spans="1:11" x14ac:dyDescent="0.35">
      <c r="A128" s="8"/>
      <c r="B128" s="8"/>
      <c r="C128" s="9"/>
      <c r="D128" s="4">
        <v>5</v>
      </c>
      <c r="E128" s="4">
        <v>4</v>
      </c>
      <c r="F128" s="5" t="s">
        <v>192</v>
      </c>
      <c r="G128" s="4" t="s">
        <v>15</v>
      </c>
      <c r="H128" s="5" t="s">
        <v>192</v>
      </c>
      <c r="I128" s="6">
        <v>41782</v>
      </c>
      <c r="J128" s="6">
        <v>43607</v>
      </c>
      <c r="K128" s="4" t="s">
        <v>191</v>
      </c>
    </row>
    <row r="129" spans="1:11" x14ac:dyDescent="0.35">
      <c r="A129" s="8"/>
      <c r="B129" s="8"/>
      <c r="C129" s="9"/>
      <c r="D129" s="4">
        <v>5</v>
      </c>
      <c r="E129" s="4">
        <v>5</v>
      </c>
      <c r="F129" s="5" t="s">
        <v>193</v>
      </c>
      <c r="G129" s="4" t="s">
        <v>15</v>
      </c>
      <c r="H129" s="5" t="s">
        <v>193</v>
      </c>
      <c r="I129" s="6">
        <v>41782</v>
      </c>
      <c r="J129" s="6">
        <v>43607</v>
      </c>
      <c r="K129" s="4" t="s">
        <v>191</v>
      </c>
    </row>
    <row r="130" spans="1:11" ht="30" customHeight="1" x14ac:dyDescent="0.35">
      <c r="A130" s="8"/>
      <c r="B130" s="8"/>
      <c r="C130" s="5" t="s">
        <v>194</v>
      </c>
      <c r="D130" s="4">
        <v>5</v>
      </c>
      <c r="E130" s="4">
        <v>3</v>
      </c>
      <c r="F130" s="5" t="s">
        <v>195</v>
      </c>
      <c r="G130" s="4" t="s">
        <v>15</v>
      </c>
      <c r="H130" s="5" t="s">
        <v>195</v>
      </c>
      <c r="I130" s="6">
        <v>41782</v>
      </c>
      <c r="J130" s="6">
        <v>43607</v>
      </c>
      <c r="K130" s="7" t="s">
        <v>83</v>
      </c>
    </row>
    <row r="131" spans="1:11" ht="43.5" x14ac:dyDescent="0.35">
      <c r="A131" s="8"/>
      <c r="B131" s="8"/>
      <c r="C131" s="9"/>
      <c r="D131" s="8"/>
      <c r="E131" s="8"/>
      <c r="F131" s="9"/>
      <c r="G131" s="8" t="s">
        <v>88</v>
      </c>
      <c r="H131" s="5" t="s">
        <v>196</v>
      </c>
      <c r="I131" s="6">
        <v>41782</v>
      </c>
      <c r="J131" s="6">
        <v>43607</v>
      </c>
      <c r="K131" s="7" t="s">
        <v>83</v>
      </c>
    </row>
    <row r="132" spans="1:11" ht="43.5" x14ac:dyDescent="0.35">
      <c r="A132" s="8"/>
      <c r="B132" s="8"/>
      <c r="C132" s="9"/>
      <c r="D132" s="8"/>
      <c r="E132" s="8"/>
      <c r="F132" s="9"/>
      <c r="G132" s="8" t="s">
        <v>88</v>
      </c>
      <c r="H132" s="5" t="s">
        <v>197</v>
      </c>
      <c r="I132" s="6">
        <v>41782</v>
      </c>
      <c r="J132" s="6">
        <v>43607</v>
      </c>
      <c r="K132" s="7" t="s">
        <v>83</v>
      </c>
    </row>
    <row r="133" spans="1:11" x14ac:dyDescent="0.35">
      <c r="A133" s="8"/>
      <c r="B133" s="8"/>
      <c r="C133" s="9"/>
      <c r="D133" s="4">
        <v>5</v>
      </c>
      <c r="E133" s="4">
        <v>4</v>
      </c>
      <c r="F133" s="5" t="s">
        <v>198</v>
      </c>
      <c r="G133" s="4" t="s">
        <v>15</v>
      </c>
      <c r="H133" s="5" t="s">
        <v>198</v>
      </c>
      <c r="I133" s="6">
        <v>41782</v>
      </c>
      <c r="J133" s="6">
        <v>43607</v>
      </c>
      <c r="K133" s="7" t="s">
        <v>83</v>
      </c>
    </row>
    <row r="134" spans="1:11" ht="29" x14ac:dyDescent="0.35">
      <c r="A134" s="8"/>
      <c r="B134" s="8"/>
      <c r="C134" s="9"/>
      <c r="D134" s="4">
        <v>1</v>
      </c>
      <c r="E134" s="4">
        <v>4</v>
      </c>
      <c r="F134" s="5" t="s">
        <v>199</v>
      </c>
      <c r="G134" s="4" t="s">
        <v>15</v>
      </c>
      <c r="H134" s="5" t="s">
        <v>199</v>
      </c>
      <c r="I134" s="6">
        <v>41782</v>
      </c>
      <c r="J134" s="6">
        <v>43607</v>
      </c>
      <c r="K134" s="7" t="s">
        <v>83</v>
      </c>
    </row>
    <row r="135" spans="1:11" ht="29" x14ac:dyDescent="0.35">
      <c r="A135" s="8"/>
      <c r="B135" s="8"/>
      <c r="C135" s="5" t="s">
        <v>200</v>
      </c>
      <c r="D135" s="4">
        <v>1</v>
      </c>
      <c r="E135" s="4">
        <v>3</v>
      </c>
      <c r="F135" s="5" t="s">
        <v>201</v>
      </c>
      <c r="G135" s="4" t="s">
        <v>15</v>
      </c>
      <c r="H135" s="5" t="s">
        <v>201</v>
      </c>
      <c r="I135" s="6">
        <v>41702</v>
      </c>
      <c r="J135" s="6">
        <v>43527</v>
      </c>
      <c r="K135" s="7" t="s">
        <v>83</v>
      </c>
    </row>
    <row r="136" spans="1:11" x14ac:dyDescent="0.35">
      <c r="A136" s="8"/>
      <c r="B136" s="8"/>
      <c r="C136" s="9"/>
      <c r="D136" s="4">
        <v>5</v>
      </c>
      <c r="E136" s="4">
        <v>5</v>
      </c>
      <c r="F136" s="5" t="s">
        <v>202</v>
      </c>
      <c r="G136" s="4" t="s">
        <v>15</v>
      </c>
      <c r="H136" s="5" t="s">
        <v>202</v>
      </c>
      <c r="I136" s="6">
        <v>41702</v>
      </c>
      <c r="J136" s="6">
        <v>43527</v>
      </c>
      <c r="K136" s="7" t="s">
        <v>83</v>
      </c>
    </row>
    <row r="137" spans="1:11" ht="43.5" x14ac:dyDescent="0.35">
      <c r="A137" s="8"/>
      <c r="B137" s="8"/>
      <c r="C137" s="9"/>
      <c r="D137" s="8"/>
      <c r="E137" s="8"/>
      <c r="F137" s="9"/>
      <c r="G137" s="8" t="s">
        <v>88</v>
      </c>
      <c r="H137" s="5" t="s">
        <v>203</v>
      </c>
      <c r="I137" s="6">
        <v>41702</v>
      </c>
      <c r="J137" s="6">
        <v>43527</v>
      </c>
      <c r="K137" s="7" t="s">
        <v>83</v>
      </c>
    </row>
    <row r="138" spans="1:11" ht="43.5" x14ac:dyDescent="0.35">
      <c r="A138" s="8"/>
      <c r="B138" s="8"/>
      <c r="C138" s="9"/>
      <c r="D138" s="8"/>
      <c r="E138" s="8"/>
      <c r="F138" s="9"/>
      <c r="G138" s="8" t="s">
        <v>88</v>
      </c>
      <c r="H138" s="5" t="s">
        <v>204</v>
      </c>
      <c r="I138" s="6">
        <v>41702</v>
      </c>
      <c r="J138" s="6">
        <v>43527</v>
      </c>
      <c r="K138" s="7" t="s">
        <v>83</v>
      </c>
    </row>
    <row r="139" spans="1:11" ht="43.5" x14ac:dyDescent="0.35">
      <c r="A139" s="8"/>
      <c r="B139" s="8"/>
      <c r="C139" s="9"/>
      <c r="D139" s="8"/>
      <c r="E139" s="8"/>
      <c r="F139" s="9"/>
      <c r="G139" s="8" t="s">
        <v>88</v>
      </c>
      <c r="H139" s="5" t="s">
        <v>205</v>
      </c>
      <c r="I139" s="6">
        <v>41702</v>
      </c>
      <c r="J139" s="6">
        <v>43527</v>
      </c>
      <c r="K139" s="7" t="s">
        <v>83</v>
      </c>
    </row>
    <row r="140" spans="1:11" ht="43.5" x14ac:dyDescent="0.35">
      <c r="A140" s="8"/>
      <c r="B140" s="8"/>
      <c r="C140" s="9"/>
      <c r="D140" s="8"/>
      <c r="E140" s="8"/>
      <c r="F140" s="9"/>
      <c r="G140" s="8" t="s">
        <v>88</v>
      </c>
      <c r="H140" s="5" t="s">
        <v>206</v>
      </c>
      <c r="I140" s="6">
        <v>41702</v>
      </c>
      <c r="J140" s="6">
        <v>43527</v>
      </c>
      <c r="K140" s="7" t="s">
        <v>83</v>
      </c>
    </row>
    <row r="141" spans="1:11" ht="29" x14ac:dyDescent="0.35">
      <c r="A141" s="8"/>
      <c r="B141" s="8"/>
      <c r="C141" s="9"/>
      <c r="D141" s="8"/>
      <c r="E141" s="8"/>
      <c r="F141" s="9"/>
      <c r="G141" s="8" t="s">
        <v>88</v>
      </c>
      <c r="H141" s="5" t="s">
        <v>207</v>
      </c>
      <c r="I141" s="6">
        <v>41702</v>
      </c>
      <c r="J141" s="6">
        <v>43527</v>
      </c>
      <c r="K141" s="7" t="s">
        <v>83</v>
      </c>
    </row>
    <row r="142" spans="1:11" x14ac:dyDescent="0.35">
      <c r="A142" s="8"/>
      <c r="B142" s="8"/>
      <c r="C142" s="5" t="s">
        <v>208</v>
      </c>
      <c r="D142" s="4">
        <v>4</v>
      </c>
      <c r="E142" s="4"/>
      <c r="F142" s="10" t="s">
        <v>209</v>
      </c>
      <c r="G142" s="11" t="s">
        <v>15</v>
      </c>
      <c r="H142" s="12" t="s">
        <v>209</v>
      </c>
      <c r="I142" s="6">
        <v>40703</v>
      </c>
      <c r="J142" s="6">
        <v>41639</v>
      </c>
      <c r="K142" s="7" t="s">
        <v>210</v>
      </c>
    </row>
    <row r="143" spans="1:11" x14ac:dyDescent="0.35">
      <c r="A143" s="8"/>
      <c r="B143" s="8"/>
      <c r="C143" s="9"/>
      <c r="D143" s="4">
        <v>5</v>
      </c>
      <c r="E143" s="4">
        <v>2</v>
      </c>
      <c r="F143" s="5" t="s">
        <v>211</v>
      </c>
      <c r="G143" s="4" t="s">
        <v>15</v>
      </c>
      <c r="H143" s="5" t="s">
        <v>211</v>
      </c>
      <c r="I143" s="6">
        <v>41618</v>
      </c>
      <c r="J143" s="6">
        <v>43443</v>
      </c>
      <c r="K143" s="7" t="s">
        <v>210</v>
      </c>
    </row>
    <row r="144" spans="1:11" x14ac:dyDescent="0.35">
      <c r="A144" s="8"/>
      <c r="B144" s="8"/>
      <c r="C144" s="9"/>
      <c r="D144" s="8"/>
      <c r="E144" s="8"/>
      <c r="F144" s="9"/>
      <c r="G144" s="8" t="s">
        <v>159</v>
      </c>
      <c r="H144" s="5" t="s">
        <v>212</v>
      </c>
      <c r="I144" s="6">
        <v>41618</v>
      </c>
      <c r="J144" s="6">
        <v>43443</v>
      </c>
      <c r="K144" s="7" t="s">
        <v>213</v>
      </c>
    </row>
    <row r="145" spans="1:11" x14ac:dyDescent="0.35">
      <c r="A145" s="8"/>
      <c r="B145" s="8"/>
      <c r="C145" s="9"/>
      <c r="D145" s="4">
        <v>5</v>
      </c>
      <c r="E145" s="4">
        <v>3</v>
      </c>
      <c r="F145" s="5" t="s">
        <v>214</v>
      </c>
      <c r="G145" s="4" t="s">
        <v>15</v>
      </c>
      <c r="H145" s="5" t="s">
        <v>214</v>
      </c>
      <c r="I145" s="6">
        <v>41618</v>
      </c>
      <c r="J145" s="6">
        <v>43443</v>
      </c>
      <c r="K145" s="7" t="s">
        <v>210</v>
      </c>
    </row>
    <row r="146" spans="1:11" x14ac:dyDescent="0.35">
      <c r="A146" s="8"/>
      <c r="B146" s="8"/>
      <c r="C146" s="9"/>
      <c r="D146" s="4">
        <v>5</v>
      </c>
      <c r="E146" s="4">
        <v>3</v>
      </c>
      <c r="F146" s="5" t="s">
        <v>215</v>
      </c>
      <c r="G146" s="4" t="s">
        <v>15</v>
      </c>
      <c r="H146" s="5" t="s">
        <v>215</v>
      </c>
      <c r="I146" s="6">
        <v>41618</v>
      </c>
      <c r="J146" s="6">
        <v>43443</v>
      </c>
      <c r="K146" s="7" t="s">
        <v>40</v>
      </c>
    </row>
    <row r="147" spans="1:11" x14ac:dyDescent="0.35">
      <c r="A147" s="8"/>
      <c r="B147" s="8"/>
      <c r="C147" s="9"/>
      <c r="D147" s="4">
        <v>1</v>
      </c>
      <c r="E147" s="4">
        <v>4</v>
      </c>
      <c r="F147" s="5" t="s">
        <v>216</v>
      </c>
      <c r="G147" s="4" t="s">
        <v>15</v>
      </c>
      <c r="H147" s="5" t="s">
        <v>216</v>
      </c>
      <c r="I147" s="6">
        <v>41618</v>
      </c>
      <c r="J147" s="6">
        <v>43443</v>
      </c>
      <c r="K147" s="7" t="s">
        <v>40</v>
      </c>
    </row>
    <row r="148" spans="1:11" x14ac:dyDescent="0.35">
      <c r="A148" s="8"/>
      <c r="B148" s="8"/>
      <c r="C148" s="5" t="s">
        <v>217</v>
      </c>
      <c r="D148" s="4">
        <v>4</v>
      </c>
      <c r="E148" s="4">
        <v>2</v>
      </c>
      <c r="F148" s="5" t="s">
        <v>218</v>
      </c>
      <c r="G148" s="4" t="s">
        <v>15</v>
      </c>
      <c r="H148" s="5" t="s">
        <v>218</v>
      </c>
      <c r="I148" s="6">
        <v>41702</v>
      </c>
      <c r="J148" s="6">
        <v>43527</v>
      </c>
      <c r="K148" s="7" t="s">
        <v>116</v>
      </c>
    </row>
    <row r="149" spans="1:11" x14ac:dyDescent="0.35">
      <c r="A149" s="8"/>
      <c r="B149" s="8"/>
      <c r="C149" s="9"/>
      <c r="D149" s="4">
        <v>5</v>
      </c>
      <c r="E149" s="4">
        <v>3</v>
      </c>
      <c r="F149" s="5" t="s">
        <v>219</v>
      </c>
      <c r="G149" s="4" t="s">
        <v>15</v>
      </c>
      <c r="H149" s="5" t="s">
        <v>219</v>
      </c>
      <c r="I149" s="6">
        <v>41702</v>
      </c>
      <c r="J149" s="6">
        <v>43527</v>
      </c>
      <c r="K149" s="7" t="s">
        <v>116</v>
      </c>
    </row>
    <row r="150" spans="1:11" x14ac:dyDescent="0.35">
      <c r="A150" s="8"/>
      <c r="B150" s="8"/>
      <c r="C150" s="9"/>
      <c r="D150" s="4">
        <v>2</v>
      </c>
      <c r="E150" s="4"/>
      <c r="F150" s="10" t="s">
        <v>220</v>
      </c>
      <c r="G150" s="11" t="s">
        <v>15</v>
      </c>
      <c r="H150" s="12" t="s">
        <v>220</v>
      </c>
      <c r="I150" s="6">
        <v>40541</v>
      </c>
      <c r="J150" s="6">
        <v>41639</v>
      </c>
      <c r="K150" s="7" t="s">
        <v>116</v>
      </c>
    </row>
    <row r="151" spans="1:11" x14ac:dyDescent="0.35">
      <c r="A151" s="4" t="s">
        <v>18</v>
      </c>
      <c r="B151" s="4" t="s">
        <v>221</v>
      </c>
      <c r="C151" s="5" t="s">
        <v>222</v>
      </c>
      <c r="D151" s="4">
        <v>6</v>
      </c>
      <c r="E151" s="4">
        <v>4</v>
      </c>
      <c r="F151" s="5" t="s">
        <v>223</v>
      </c>
      <c r="G151" s="4" t="s">
        <v>15</v>
      </c>
      <c r="H151" s="5" t="s">
        <v>223</v>
      </c>
      <c r="I151" s="6">
        <v>42552</v>
      </c>
      <c r="J151" s="6">
        <v>42891</v>
      </c>
      <c r="K151" s="7" t="s">
        <v>224</v>
      </c>
    </row>
    <row r="152" spans="1:11" x14ac:dyDescent="0.35">
      <c r="A152" s="8"/>
      <c r="B152" s="8"/>
      <c r="C152" s="9"/>
      <c r="D152" s="8"/>
      <c r="E152" s="8"/>
      <c r="F152" s="9"/>
      <c r="G152" s="8" t="s">
        <v>159</v>
      </c>
      <c r="H152" s="5" t="s">
        <v>225</v>
      </c>
      <c r="I152" s="6">
        <v>42552</v>
      </c>
      <c r="J152" s="6">
        <v>42891</v>
      </c>
      <c r="K152" s="7" t="s">
        <v>224</v>
      </c>
    </row>
    <row r="153" spans="1:11" x14ac:dyDescent="0.35">
      <c r="A153" s="8"/>
      <c r="B153" s="8"/>
      <c r="C153" s="9"/>
      <c r="D153" s="4">
        <v>4</v>
      </c>
      <c r="E153" s="4">
        <v>4</v>
      </c>
      <c r="F153" s="10" t="s">
        <v>226</v>
      </c>
      <c r="G153" s="11" t="s">
        <v>15</v>
      </c>
      <c r="H153" s="12" t="s">
        <v>226</v>
      </c>
      <c r="I153" s="6">
        <v>40703</v>
      </c>
      <c r="J153" s="6">
        <v>41639</v>
      </c>
      <c r="K153" s="7" t="s">
        <v>224</v>
      </c>
    </row>
    <row r="154" spans="1:11" ht="29" x14ac:dyDescent="0.35">
      <c r="A154" s="8"/>
      <c r="B154" s="8"/>
      <c r="C154" s="9"/>
      <c r="D154" s="4">
        <v>6</v>
      </c>
      <c r="E154" s="4">
        <v>5</v>
      </c>
      <c r="F154" s="5" t="s">
        <v>227</v>
      </c>
      <c r="G154" s="4" t="s">
        <v>15</v>
      </c>
      <c r="H154" s="5" t="s">
        <v>227</v>
      </c>
      <c r="I154" s="6">
        <v>42552</v>
      </c>
      <c r="J154" s="6">
        <v>42891</v>
      </c>
      <c r="K154" s="7" t="s">
        <v>228</v>
      </c>
    </row>
    <row r="155" spans="1:11" x14ac:dyDescent="0.35">
      <c r="A155" s="8"/>
      <c r="B155" s="8"/>
      <c r="C155" s="5" t="s">
        <v>229</v>
      </c>
      <c r="D155" s="4">
        <v>4</v>
      </c>
      <c r="E155" s="4">
        <v>3</v>
      </c>
      <c r="F155" s="10" t="s">
        <v>230</v>
      </c>
      <c r="G155" s="11" t="s">
        <v>15</v>
      </c>
      <c r="H155" s="12" t="s">
        <v>230</v>
      </c>
      <c r="I155" s="6">
        <v>40703</v>
      </c>
      <c r="J155" s="6">
        <v>41639</v>
      </c>
      <c r="K155" s="7" t="s">
        <v>231</v>
      </c>
    </row>
    <row r="156" spans="1:11" ht="29" x14ac:dyDescent="0.35">
      <c r="A156" s="8"/>
      <c r="B156" s="8"/>
      <c r="C156" s="9"/>
      <c r="D156" s="4">
        <v>5</v>
      </c>
      <c r="E156" s="4">
        <v>3</v>
      </c>
      <c r="F156" s="10" t="s">
        <v>232</v>
      </c>
      <c r="G156" s="11" t="s">
        <v>15</v>
      </c>
      <c r="H156" s="12" t="s">
        <v>232</v>
      </c>
      <c r="I156" s="6">
        <v>41066</v>
      </c>
      <c r="J156" s="6">
        <v>42551</v>
      </c>
      <c r="K156" s="7" t="s">
        <v>231</v>
      </c>
    </row>
    <row r="157" spans="1:11" ht="29" x14ac:dyDescent="0.35">
      <c r="A157" s="8"/>
      <c r="B157" s="8"/>
      <c r="C157" s="9"/>
      <c r="D157" s="4">
        <v>6</v>
      </c>
      <c r="E157" s="4">
        <v>4</v>
      </c>
      <c r="F157" s="5" t="s">
        <v>233</v>
      </c>
      <c r="G157" s="4" t="s">
        <v>15</v>
      </c>
      <c r="H157" s="5" t="s">
        <v>233</v>
      </c>
      <c r="I157" s="6">
        <v>42552</v>
      </c>
      <c r="J157" s="6">
        <v>44377</v>
      </c>
      <c r="K157" s="7" t="s">
        <v>231</v>
      </c>
    </row>
    <row r="158" spans="1:11" x14ac:dyDescent="0.35">
      <c r="A158" s="8"/>
      <c r="B158" s="8"/>
      <c r="C158" s="9"/>
      <c r="D158" s="4">
        <v>4</v>
      </c>
      <c r="E158" s="4">
        <v>4</v>
      </c>
      <c r="F158" s="10" t="s">
        <v>234</v>
      </c>
      <c r="G158" s="11" t="s">
        <v>15</v>
      </c>
      <c r="H158" s="12" t="s">
        <v>234</v>
      </c>
      <c r="I158" s="6">
        <v>40703</v>
      </c>
      <c r="J158" s="6">
        <v>41639</v>
      </c>
      <c r="K158" s="7" t="s">
        <v>231</v>
      </c>
    </row>
    <row r="159" spans="1:11" x14ac:dyDescent="0.35">
      <c r="A159" s="8"/>
      <c r="B159" s="8"/>
      <c r="C159" s="9"/>
      <c r="D159" s="4">
        <v>6</v>
      </c>
      <c r="E159" s="4">
        <v>4</v>
      </c>
      <c r="F159" s="5" t="s">
        <v>235</v>
      </c>
      <c r="G159" s="4" t="s">
        <v>15</v>
      </c>
      <c r="H159" s="5" t="s">
        <v>235</v>
      </c>
      <c r="I159" s="6">
        <v>42552</v>
      </c>
      <c r="J159" s="6">
        <v>44377</v>
      </c>
      <c r="K159" s="7" t="s">
        <v>231</v>
      </c>
    </row>
    <row r="160" spans="1:11" x14ac:dyDescent="0.35">
      <c r="A160" s="8"/>
      <c r="B160" s="8"/>
      <c r="C160" s="5" t="s">
        <v>236</v>
      </c>
      <c r="D160" s="4">
        <v>1</v>
      </c>
      <c r="E160" s="4"/>
      <c r="F160" s="10" t="s">
        <v>237</v>
      </c>
      <c r="G160" s="11" t="s">
        <v>15</v>
      </c>
      <c r="H160" s="12" t="s">
        <v>237</v>
      </c>
      <c r="I160" s="6">
        <v>37019</v>
      </c>
      <c r="J160" s="6">
        <v>38502</v>
      </c>
      <c r="K160" s="7" t="s">
        <v>83</v>
      </c>
    </row>
    <row r="161" spans="1:11" x14ac:dyDescent="0.35">
      <c r="A161" s="8"/>
      <c r="B161" s="8"/>
      <c r="C161" s="9"/>
      <c r="D161" s="4">
        <v>4</v>
      </c>
      <c r="E161" s="4">
        <v>4</v>
      </c>
      <c r="F161" s="10" t="s">
        <v>238</v>
      </c>
      <c r="G161" s="11" t="s">
        <v>15</v>
      </c>
      <c r="H161" s="12" t="s">
        <v>238</v>
      </c>
      <c r="I161" s="6">
        <v>40703</v>
      </c>
      <c r="J161" s="6">
        <v>41639</v>
      </c>
      <c r="K161" s="7" t="s">
        <v>83</v>
      </c>
    </row>
    <row r="162" spans="1:11" ht="29" x14ac:dyDescent="0.35">
      <c r="A162" s="8"/>
      <c r="B162" s="8"/>
      <c r="C162" s="9"/>
      <c r="D162" s="8"/>
      <c r="E162" s="8"/>
      <c r="F162" s="15"/>
      <c r="G162" s="16" t="s">
        <v>159</v>
      </c>
      <c r="H162" s="12" t="s">
        <v>239</v>
      </c>
      <c r="I162" s="6">
        <v>40703</v>
      </c>
      <c r="J162" s="6">
        <v>41639</v>
      </c>
      <c r="K162" s="7" t="s">
        <v>83</v>
      </c>
    </row>
    <row r="163" spans="1:11" x14ac:dyDescent="0.35">
      <c r="A163" s="8"/>
      <c r="B163" s="8"/>
      <c r="C163" s="9"/>
      <c r="D163" s="4">
        <v>5</v>
      </c>
      <c r="E163" s="4">
        <v>3</v>
      </c>
      <c r="F163" s="10" t="s">
        <v>240</v>
      </c>
      <c r="G163" s="11" t="s">
        <v>15</v>
      </c>
      <c r="H163" s="22" t="s">
        <v>240</v>
      </c>
      <c r="I163" s="6">
        <v>41291</v>
      </c>
      <c r="J163" s="6">
        <v>41891</v>
      </c>
      <c r="K163" s="7" t="s">
        <v>83</v>
      </c>
    </row>
    <row r="164" spans="1:11" x14ac:dyDescent="0.35">
      <c r="A164" s="8"/>
      <c r="B164" s="8"/>
      <c r="C164" s="9"/>
      <c r="D164" s="8"/>
      <c r="E164" s="8"/>
      <c r="F164" s="15"/>
      <c r="G164" s="16" t="s">
        <v>88</v>
      </c>
      <c r="H164" s="12" t="s">
        <v>241</v>
      </c>
      <c r="I164" s="6">
        <v>41291</v>
      </c>
      <c r="J164" s="6">
        <v>41891</v>
      </c>
      <c r="K164" s="7" t="s">
        <v>83</v>
      </c>
    </row>
    <row r="165" spans="1:11" x14ac:dyDescent="0.35">
      <c r="A165" s="8"/>
      <c r="B165" s="8"/>
      <c r="C165" s="9"/>
      <c r="D165" s="8"/>
      <c r="E165" s="8"/>
      <c r="F165" s="15"/>
      <c r="G165" s="16"/>
      <c r="H165" s="17"/>
      <c r="I165" s="8"/>
      <c r="J165" s="8"/>
      <c r="K165" s="18" t="s">
        <v>242</v>
      </c>
    </row>
    <row r="166" spans="1:11" x14ac:dyDescent="0.35">
      <c r="A166" s="8"/>
      <c r="B166" s="8"/>
      <c r="C166" s="9"/>
      <c r="D166" s="8"/>
      <c r="E166" s="8"/>
      <c r="F166" s="15"/>
      <c r="G166" s="16" t="s">
        <v>88</v>
      </c>
      <c r="H166" s="12" t="s">
        <v>243</v>
      </c>
      <c r="I166" s="6">
        <v>41291</v>
      </c>
      <c r="J166" s="6">
        <v>41891</v>
      </c>
      <c r="K166" s="7" t="s">
        <v>83</v>
      </c>
    </row>
    <row r="167" spans="1:11" x14ac:dyDescent="0.35">
      <c r="A167" s="8"/>
      <c r="B167" s="8"/>
      <c r="C167" s="9"/>
      <c r="D167" s="8"/>
      <c r="E167" s="8"/>
      <c r="F167" s="15"/>
      <c r="G167" s="16" t="s">
        <v>88</v>
      </c>
      <c r="H167" s="12" t="s">
        <v>244</v>
      </c>
      <c r="I167" s="6">
        <v>41291</v>
      </c>
      <c r="J167" s="6">
        <v>41891</v>
      </c>
      <c r="K167" s="7" t="s">
        <v>83</v>
      </c>
    </row>
    <row r="168" spans="1:11" x14ac:dyDescent="0.35">
      <c r="A168" s="8"/>
      <c r="B168" s="8"/>
      <c r="C168" s="9"/>
      <c r="D168" s="8"/>
      <c r="E168" s="8"/>
      <c r="F168" s="15"/>
      <c r="G168" s="16" t="s">
        <v>88</v>
      </c>
      <c r="H168" s="12" t="s">
        <v>245</v>
      </c>
      <c r="I168" s="6">
        <v>41291</v>
      </c>
      <c r="J168" s="6">
        <v>41891</v>
      </c>
      <c r="K168" s="7" t="s">
        <v>83</v>
      </c>
    </row>
    <row r="169" spans="1:11" x14ac:dyDescent="0.35">
      <c r="A169" s="8"/>
      <c r="B169" s="8"/>
      <c r="C169" s="9"/>
      <c r="D169" s="8"/>
      <c r="E169" s="8"/>
      <c r="F169" s="15"/>
      <c r="G169" s="16"/>
      <c r="H169" s="17"/>
      <c r="I169" s="8"/>
      <c r="J169" s="8"/>
      <c r="K169" s="18" t="s">
        <v>242</v>
      </c>
    </row>
    <row r="170" spans="1:11" ht="29" x14ac:dyDescent="0.35">
      <c r="A170" s="8"/>
      <c r="B170" s="8"/>
      <c r="C170" s="9"/>
      <c r="D170" s="4">
        <v>8</v>
      </c>
      <c r="E170" s="4">
        <v>3</v>
      </c>
      <c r="F170" s="5" t="s">
        <v>246</v>
      </c>
      <c r="G170" s="4" t="s">
        <v>15</v>
      </c>
      <c r="H170" s="5" t="s">
        <v>246</v>
      </c>
      <c r="I170" s="6">
        <v>42552</v>
      </c>
      <c r="J170" s="6">
        <v>43866</v>
      </c>
      <c r="K170" s="7" t="s">
        <v>83</v>
      </c>
    </row>
    <row r="171" spans="1:11" x14ac:dyDescent="0.35">
      <c r="A171" s="8"/>
      <c r="B171" s="8"/>
      <c r="C171" s="9"/>
      <c r="D171" s="8"/>
      <c r="E171" s="8"/>
      <c r="F171" s="15"/>
      <c r="G171" s="16"/>
      <c r="H171" s="17"/>
      <c r="I171" s="8"/>
      <c r="J171" s="8"/>
      <c r="K171" s="18" t="s">
        <v>242</v>
      </c>
    </row>
    <row r="172" spans="1:11" x14ac:dyDescent="0.35">
      <c r="A172" s="8"/>
      <c r="B172" s="8"/>
      <c r="C172" s="9"/>
      <c r="D172" s="4">
        <v>1</v>
      </c>
      <c r="E172" s="4"/>
      <c r="F172" s="10" t="s">
        <v>247</v>
      </c>
      <c r="G172" s="11" t="s">
        <v>15</v>
      </c>
      <c r="H172" s="12" t="s">
        <v>247</v>
      </c>
      <c r="I172" s="6">
        <v>37019</v>
      </c>
      <c r="J172" s="6">
        <v>38502</v>
      </c>
      <c r="K172" s="7" t="s">
        <v>83</v>
      </c>
    </row>
    <row r="173" spans="1:11" x14ac:dyDescent="0.35">
      <c r="A173" s="8"/>
      <c r="B173" s="8"/>
      <c r="C173" s="9"/>
      <c r="D173" s="4">
        <v>4</v>
      </c>
      <c r="E173" s="4">
        <v>5</v>
      </c>
      <c r="F173" s="10" t="s">
        <v>248</v>
      </c>
      <c r="G173" s="11" t="s">
        <v>15</v>
      </c>
      <c r="H173" s="12" t="s">
        <v>248</v>
      </c>
      <c r="I173" s="6">
        <v>40703</v>
      </c>
      <c r="J173" s="6">
        <v>41639</v>
      </c>
      <c r="K173" s="7" t="s">
        <v>83</v>
      </c>
    </row>
    <row r="174" spans="1:11" x14ac:dyDescent="0.35">
      <c r="A174" s="8"/>
      <c r="B174" s="8"/>
      <c r="C174" s="9"/>
      <c r="D174" s="4">
        <v>8</v>
      </c>
      <c r="E174" s="4">
        <v>4</v>
      </c>
      <c r="F174" s="10" t="s">
        <v>249</v>
      </c>
      <c r="G174" s="11" t="s">
        <v>15</v>
      </c>
      <c r="H174" s="23" t="s">
        <v>249</v>
      </c>
      <c r="I174" s="6">
        <v>42041</v>
      </c>
      <c r="J174" s="6">
        <v>42551</v>
      </c>
      <c r="K174" s="7" t="s">
        <v>83</v>
      </c>
    </row>
    <row r="175" spans="1:11" ht="43.5" x14ac:dyDescent="0.35">
      <c r="A175" s="8"/>
      <c r="B175" s="8"/>
      <c r="C175" s="9"/>
      <c r="D175" s="8"/>
      <c r="E175" s="8"/>
      <c r="F175" s="15"/>
      <c r="G175" s="16" t="s">
        <v>159</v>
      </c>
      <c r="H175" s="12" t="s">
        <v>250</v>
      </c>
      <c r="I175" s="6">
        <v>42041</v>
      </c>
      <c r="J175" s="6">
        <v>42551</v>
      </c>
      <c r="K175" s="7" t="s">
        <v>83</v>
      </c>
    </row>
    <row r="176" spans="1:11" ht="43.5" x14ac:dyDescent="0.35">
      <c r="A176" s="8"/>
      <c r="B176" s="8"/>
      <c r="C176" s="9"/>
      <c r="D176" s="8"/>
      <c r="E176" s="8"/>
      <c r="F176" s="15"/>
      <c r="G176" s="16" t="s">
        <v>159</v>
      </c>
      <c r="H176" s="12" t="s">
        <v>251</v>
      </c>
      <c r="I176" s="6">
        <v>42041</v>
      </c>
      <c r="J176" s="6">
        <v>42551</v>
      </c>
      <c r="K176" s="7" t="s">
        <v>180</v>
      </c>
    </row>
    <row r="177" spans="1:11" ht="43.5" x14ac:dyDescent="0.35">
      <c r="A177" s="8"/>
      <c r="B177" s="8"/>
      <c r="C177" s="9"/>
      <c r="D177" s="8"/>
      <c r="E177" s="8"/>
      <c r="F177" s="15"/>
      <c r="G177" s="16" t="s">
        <v>159</v>
      </c>
      <c r="H177" s="12" t="s">
        <v>252</v>
      </c>
      <c r="I177" s="6">
        <v>42041</v>
      </c>
      <c r="J177" s="6">
        <v>42551</v>
      </c>
      <c r="K177" s="7" t="s">
        <v>83</v>
      </c>
    </row>
    <row r="178" spans="1:11" ht="43.5" x14ac:dyDescent="0.35">
      <c r="A178" s="8"/>
      <c r="B178" s="8"/>
      <c r="C178" s="9"/>
      <c r="D178" s="8"/>
      <c r="E178" s="8"/>
      <c r="F178" s="15"/>
      <c r="G178" s="16" t="s">
        <v>159</v>
      </c>
      <c r="H178" s="12" t="s">
        <v>253</v>
      </c>
      <c r="I178" s="6">
        <v>42041</v>
      </c>
      <c r="J178" s="6">
        <v>42551</v>
      </c>
      <c r="K178" s="7" t="s">
        <v>83</v>
      </c>
    </row>
    <row r="179" spans="1:11" ht="58" x14ac:dyDescent="0.35">
      <c r="A179" s="8"/>
      <c r="B179" s="8"/>
      <c r="C179" s="9"/>
      <c r="D179" s="8"/>
      <c r="E179" s="8"/>
      <c r="F179" s="15"/>
      <c r="G179" s="16" t="s">
        <v>159</v>
      </c>
      <c r="H179" s="12" t="s">
        <v>254</v>
      </c>
      <c r="I179" s="6">
        <v>42041</v>
      </c>
      <c r="J179" s="6">
        <v>42551</v>
      </c>
      <c r="K179" s="7" t="s">
        <v>83</v>
      </c>
    </row>
    <row r="180" spans="1:11" ht="58" x14ac:dyDescent="0.35">
      <c r="A180" s="8"/>
      <c r="B180" s="8"/>
      <c r="C180" s="9"/>
      <c r="D180" s="8"/>
      <c r="E180" s="8"/>
      <c r="F180" s="15"/>
      <c r="G180" s="16" t="s">
        <v>159</v>
      </c>
      <c r="H180" s="12" t="s">
        <v>255</v>
      </c>
      <c r="I180" s="6">
        <v>42041</v>
      </c>
      <c r="J180" s="6">
        <v>42551</v>
      </c>
      <c r="K180" s="7" t="s">
        <v>83</v>
      </c>
    </row>
    <row r="181" spans="1:11" ht="29" x14ac:dyDescent="0.35">
      <c r="A181" s="8"/>
      <c r="B181" s="8"/>
      <c r="C181" s="9"/>
      <c r="D181" s="8"/>
      <c r="E181" s="8"/>
      <c r="F181" s="15"/>
      <c r="G181" s="16" t="s">
        <v>159</v>
      </c>
      <c r="H181" s="12" t="s">
        <v>256</v>
      </c>
      <c r="I181" s="6">
        <v>42041</v>
      </c>
      <c r="J181" s="6">
        <v>42551</v>
      </c>
      <c r="K181" s="7" t="s">
        <v>83</v>
      </c>
    </row>
    <row r="182" spans="1:11" x14ac:dyDescent="0.35">
      <c r="A182" s="8"/>
      <c r="B182" s="8"/>
      <c r="C182" s="9"/>
      <c r="D182" s="8"/>
      <c r="E182" s="8"/>
      <c r="F182" s="15"/>
      <c r="G182" s="16" t="s">
        <v>88</v>
      </c>
      <c r="H182" s="12" t="s">
        <v>257</v>
      </c>
      <c r="I182" s="6">
        <v>42041</v>
      </c>
      <c r="J182" s="6">
        <v>42551</v>
      </c>
      <c r="K182" s="7" t="s">
        <v>83</v>
      </c>
    </row>
    <row r="183" spans="1:11" x14ac:dyDescent="0.35">
      <c r="A183" s="8"/>
      <c r="B183" s="8"/>
      <c r="C183" s="9"/>
      <c r="D183" s="8"/>
      <c r="E183" s="8"/>
      <c r="F183" s="15"/>
      <c r="G183" s="16" t="s">
        <v>88</v>
      </c>
      <c r="H183" s="12" t="s">
        <v>258</v>
      </c>
      <c r="I183" s="6">
        <v>42041</v>
      </c>
      <c r="J183" s="6">
        <v>42551</v>
      </c>
      <c r="K183" s="7" t="s">
        <v>83</v>
      </c>
    </row>
    <row r="184" spans="1:11" x14ac:dyDescent="0.35">
      <c r="A184" s="8"/>
      <c r="B184" s="8"/>
      <c r="C184" s="9"/>
      <c r="D184" s="8"/>
      <c r="E184" s="8"/>
      <c r="F184" s="15"/>
      <c r="G184" s="16" t="s">
        <v>88</v>
      </c>
      <c r="H184" s="12" t="s">
        <v>259</v>
      </c>
      <c r="I184" s="6">
        <v>42041</v>
      </c>
      <c r="J184" s="6">
        <v>42551</v>
      </c>
      <c r="K184" s="7" t="s">
        <v>83</v>
      </c>
    </row>
    <row r="185" spans="1:11" ht="29" x14ac:dyDescent="0.35">
      <c r="A185" s="8"/>
      <c r="B185" s="8"/>
      <c r="C185" s="9"/>
      <c r="D185" s="8"/>
      <c r="E185" s="8"/>
      <c r="F185" s="15"/>
      <c r="G185" s="16" t="s">
        <v>88</v>
      </c>
      <c r="H185" s="12" t="s">
        <v>260</v>
      </c>
      <c r="I185" s="6">
        <v>42041</v>
      </c>
      <c r="J185" s="6">
        <v>42551</v>
      </c>
      <c r="K185" s="7" t="s">
        <v>261</v>
      </c>
    </row>
    <row r="186" spans="1:11" x14ac:dyDescent="0.35">
      <c r="A186" s="8"/>
      <c r="B186" s="8"/>
      <c r="C186" s="9"/>
      <c r="D186" s="4">
        <v>9</v>
      </c>
      <c r="E186" s="4">
        <v>4</v>
      </c>
      <c r="F186" s="5" t="s">
        <v>249</v>
      </c>
      <c r="G186" s="4" t="s">
        <v>15</v>
      </c>
      <c r="H186" s="4" t="s">
        <v>249</v>
      </c>
      <c r="I186" s="6">
        <v>42552</v>
      </c>
      <c r="J186" s="6">
        <v>43866</v>
      </c>
      <c r="K186" s="7" t="s">
        <v>83</v>
      </c>
    </row>
    <row r="187" spans="1:11" ht="29" x14ac:dyDescent="0.35">
      <c r="A187" s="8"/>
      <c r="B187" s="8"/>
      <c r="C187" s="9"/>
      <c r="D187" s="8"/>
      <c r="E187" s="8"/>
      <c r="F187" s="9"/>
      <c r="G187" s="8" t="s">
        <v>159</v>
      </c>
      <c r="H187" s="5" t="s">
        <v>262</v>
      </c>
      <c r="I187" s="6">
        <v>42552</v>
      </c>
      <c r="J187" s="6">
        <v>43866</v>
      </c>
      <c r="K187" s="7" t="s">
        <v>83</v>
      </c>
    </row>
    <row r="188" spans="1:11" x14ac:dyDescent="0.35">
      <c r="A188" s="8"/>
      <c r="B188" s="8"/>
      <c r="C188" s="9"/>
      <c r="D188" s="8"/>
      <c r="E188" s="8"/>
      <c r="F188" s="9"/>
      <c r="G188" s="8" t="s">
        <v>88</v>
      </c>
      <c r="H188" s="5" t="s">
        <v>257</v>
      </c>
      <c r="I188" s="6">
        <v>42552</v>
      </c>
      <c r="J188" s="6">
        <v>43866</v>
      </c>
      <c r="K188" s="7" t="s">
        <v>83</v>
      </c>
    </row>
    <row r="189" spans="1:11" x14ac:dyDescent="0.35">
      <c r="A189" s="8"/>
      <c r="B189" s="8"/>
      <c r="C189" s="9"/>
      <c r="D189" s="8"/>
      <c r="E189" s="8"/>
      <c r="F189" s="9"/>
      <c r="G189" s="8" t="s">
        <v>88</v>
      </c>
      <c r="H189" s="5" t="s">
        <v>258</v>
      </c>
      <c r="I189" s="6">
        <v>42552</v>
      </c>
      <c r="J189" s="6">
        <v>43866</v>
      </c>
      <c r="K189" s="7" t="s">
        <v>83</v>
      </c>
    </row>
    <row r="190" spans="1:11" x14ac:dyDescent="0.35">
      <c r="A190" s="8"/>
      <c r="B190" s="8"/>
      <c r="C190" s="9"/>
      <c r="D190" s="8"/>
      <c r="E190" s="8"/>
      <c r="F190" s="9"/>
      <c r="G190" s="8" t="s">
        <v>88</v>
      </c>
      <c r="H190" s="5" t="s">
        <v>259</v>
      </c>
      <c r="I190" s="6">
        <v>42552</v>
      </c>
      <c r="J190" s="6">
        <v>43866</v>
      </c>
      <c r="K190" s="7" t="s">
        <v>83</v>
      </c>
    </row>
    <row r="191" spans="1:11" ht="29" x14ac:dyDescent="0.35">
      <c r="A191" s="8"/>
      <c r="B191" s="8"/>
      <c r="C191" s="9"/>
      <c r="D191" s="8"/>
      <c r="E191" s="8"/>
      <c r="F191" s="9"/>
      <c r="G191" s="8" t="s">
        <v>88</v>
      </c>
      <c r="H191" s="5" t="s">
        <v>260</v>
      </c>
      <c r="I191" s="6">
        <v>42552</v>
      </c>
      <c r="J191" s="6">
        <v>43866</v>
      </c>
      <c r="K191" s="7" t="s">
        <v>261</v>
      </c>
    </row>
    <row r="192" spans="1:11" x14ac:dyDescent="0.35">
      <c r="A192" s="8"/>
      <c r="B192" s="8"/>
      <c r="C192" s="9"/>
      <c r="D192" s="4">
        <v>2</v>
      </c>
      <c r="E192" s="4">
        <v>5</v>
      </c>
      <c r="F192" s="10" t="s">
        <v>263</v>
      </c>
      <c r="G192" s="11" t="s">
        <v>15</v>
      </c>
      <c r="H192" s="23" t="s">
        <v>263</v>
      </c>
      <c r="I192" s="6">
        <v>41702</v>
      </c>
      <c r="J192" s="6">
        <v>41891</v>
      </c>
      <c r="K192" s="7" t="s">
        <v>83</v>
      </c>
    </row>
    <row r="193" spans="1:11" ht="29" x14ac:dyDescent="0.35">
      <c r="A193" s="8"/>
      <c r="B193" s="8"/>
      <c r="C193" s="9"/>
      <c r="D193" s="8"/>
      <c r="E193" s="8"/>
      <c r="F193" s="15"/>
      <c r="G193" s="16" t="s">
        <v>159</v>
      </c>
      <c r="H193" s="12" t="s">
        <v>264</v>
      </c>
      <c r="I193" s="6">
        <v>41702</v>
      </c>
      <c r="J193" s="6">
        <v>41891</v>
      </c>
      <c r="K193" s="7" t="s">
        <v>83</v>
      </c>
    </row>
    <row r="194" spans="1:11" x14ac:dyDescent="0.35">
      <c r="A194" s="8"/>
      <c r="B194" s="8"/>
      <c r="C194" s="9"/>
      <c r="D194" s="4">
        <v>4</v>
      </c>
      <c r="E194" s="4">
        <v>5</v>
      </c>
      <c r="F194" s="10" t="s">
        <v>265</v>
      </c>
      <c r="G194" s="11" t="s">
        <v>15</v>
      </c>
      <c r="H194" s="23" t="s">
        <v>265</v>
      </c>
      <c r="I194" s="6">
        <v>42041</v>
      </c>
      <c r="J194" s="6">
        <v>42551</v>
      </c>
      <c r="K194" s="7" t="s">
        <v>180</v>
      </c>
    </row>
    <row r="195" spans="1:11" x14ac:dyDescent="0.35">
      <c r="A195" s="8"/>
      <c r="B195" s="8"/>
      <c r="C195" s="9"/>
      <c r="D195" s="8"/>
      <c r="E195" s="8"/>
      <c r="F195" s="15"/>
      <c r="G195" s="16" t="s">
        <v>88</v>
      </c>
      <c r="H195" s="12" t="s">
        <v>266</v>
      </c>
      <c r="I195" s="6">
        <v>42041</v>
      </c>
      <c r="J195" s="6">
        <v>42551</v>
      </c>
      <c r="K195" s="7" t="s">
        <v>83</v>
      </c>
    </row>
    <row r="196" spans="1:11" ht="29" x14ac:dyDescent="0.35">
      <c r="A196" s="8"/>
      <c r="B196" s="8"/>
      <c r="C196" s="9"/>
      <c r="D196" s="8"/>
      <c r="E196" s="8"/>
      <c r="F196" s="15"/>
      <c r="G196" s="16" t="s">
        <v>88</v>
      </c>
      <c r="H196" s="12" t="s">
        <v>267</v>
      </c>
      <c r="I196" s="6">
        <v>42041</v>
      </c>
      <c r="J196" s="6">
        <v>42551</v>
      </c>
      <c r="K196" s="7" t="s">
        <v>83</v>
      </c>
    </row>
    <row r="197" spans="1:11" ht="29" x14ac:dyDescent="0.35">
      <c r="A197" s="8"/>
      <c r="B197" s="8"/>
      <c r="C197" s="9"/>
      <c r="D197" s="8"/>
      <c r="E197" s="8"/>
      <c r="F197" s="15"/>
      <c r="G197" s="16" t="s">
        <v>88</v>
      </c>
      <c r="H197" s="12" t="s">
        <v>268</v>
      </c>
      <c r="I197" s="6">
        <v>42041</v>
      </c>
      <c r="J197" s="6">
        <v>42551</v>
      </c>
      <c r="K197" s="7" t="s">
        <v>83</v>
      </c>
    </row>
    <row r="198" spans="1:11" ht="29" x14ac:dyDescent="0.35">
      <c r="A198" s="8"/>
      <c r="B198" s="8"/>
      <c r="C198" s="9"/>
      <c r="D198" s="8"/>
      <c r="E198" s="8"/>
      <c r="F198" s="15"/>
      <c r="G198" s="16" t="s">
        <v>159</v>
      </c>
      <c r="H198" s="12" t="s">
        <v>264</v>
      </c>
      <c r="I198" s="6">
        <v>42041</v>
      </c>
      <c r="J198" s="6">
        <v>42551</v>
      </c>
      <c r="K198" s="7" t="s">
        <v>83</v>
      </c>
    </row>
    <row r="199" spans="1:11" x14ac:dyDescent="0.35">
      <c r="A199" s="8"/>
      <c r="B199" s="8"/>
      <c r="C199" s="9"/>
      <c r="D199" s="8"/>
      <c r="E199" s="8"/>
      <c r="F199" s="15"/>
      <c r="G199" s="16" t="s">
        <v>88</v>
      </c>
      <c r="H199" s="12" t="s">
        <v>263</v>
      </c>
      <c r="I199" s="6">
        <v>42041</v>
      </c>
      <c r="J199" s="6">
        <v>42551</v>
      </c>
      <c r="K199" s="7" t="s">
        <v>83</v>
      </c>
    </row>
    <row r="200" spans="1:11" x14ac:dyDescent="0.35">
      <c r="A200" s="8"/>
      <c r="B200" s="8"/>
      <c r="C200" s="9"/>
      <c r="D200" s="8"/>
      <c r="E200" s="8"/>
      <c r="F200" s="15"/>
      <c r="G200" s="16" t="s">
        <v>88</v>
      </c>
      <c r="H200" s="12" t="s">
        <v>269</v>
      </c>
      <c r="I200" s="6">
        <v>42041</v>
      </c>
      <c r="J200" s="6">
        <v>42551</v>
      </c>
      <c r="K200" s="7" t="s">
        <v>83</v>
      </c>
    </row>
    <row r="201" spans="1:11" x14ac:dyDescent="0.35">
      <c r="A201" s="8"/>
      <c r="B201" s="8"/>
      <c r="C201" s="9"/>
      <c r="D201" s="4">
        <v>5</v>
      </c>
      <c r="E201" s="4">
        <v>5</v>
      </c>
      <c r="F201" s="5" t="s">
        <v>265</v>
      </c>
      <c r="G201" s="4" t="s">
        <v>15</v>
      </c>
      <c r="H201" s="4" t="s">
        <v>265</v>
      </c>
      <c r="I201" s="6">
        <v>42552</v>
      </c>
      <c r="J201" s="6">
        <v>43866</v>
      </c>
      <c r="K201" s="7" t="s">
        <v>83</v>
      </c>
    </row>
    <row r="202" spans="1:11" x14ac:dyDescent="0.35">
      <c r="A202" s="8"/>
      <c r="B202" s="8"/>
      <c r="C202" s="9"/>
      <c r="D202" s="8"/>
      <c r="E202" s="8"/>
      <c r="F202" s="9"/>
      <c r="G202" s="8" t="s">
        <v>88</v>
      </c>
      <c r="H202" s="5" t="s">
        <v>266</v>
      </c>
      <c r="I202" s="6">
        <v>42552</v>
      </c>
      <c r="J202" s="6">
        <v>43866</v>
      </c>
      <c r="K202" s="7" t="s">
        <v>83</v>
      </c>
    </row>
    <row r="203" spans="1:11" x14ac:dyDescent="0.35">
      <c r="A203" s="8"/>
      <c r="B203" s="8"/>
      <c r="C203" s="9"/>
      <c r="D203" s="8"/>
      <c r="E203" s="8"/>
      <c r="F203" s="9"/>
      <c r="G203" s="8" t="s">
        <v>88</v>
      </c>
      <c r="H203" s="5" t="s">
        <v>263</v>
      </c>
      <c r="I203" s="6">
        <v>42552</v>
      </c>
      <c r="J203" s="6">
        <v>43866</v>
      </c>
      <c r="K203" s="7" t="s">
        <v>83</v>
      </c>
    </row>
    <row r="204" spans="1:11" x14ac:dyDescent="0.35">
      <c r="A204" s="8"/>
      <c r="B204" s="8"/>
      <c r="C204" s="9"/>
      <c r="D204" s="8"/>
      <c r="E204" s="8"/>
      <c r="F204" s="9"/>
      <c r="G204" s="8" t="s">
        <v>88</v>
      </c>
      <c r="H204" s="5" t="s">
        <v>269</v>
      </c>
      <c r="I204" s="6">
        <v>42552</v>
      </c>
      <c r="J204" s="6">
        <v>43866</v>
      </c>
      <c r="K204" s="7" t="s">
        <v>83</v>
      </c>
    </row>
    <row r="205" spans="1:11" x14ac:dyDescent="0.35">
      <c r="A205" s="8"/>
      <c r="B205" s="8"/>
      <c r="C205" s="5" t="s">
        <v>270</v>
      </c>
      <c r="D205" s="4">
        <v>1</v>
      </c>
      <c r="E205" s="4">
        <v>5</v>
      </c>
      <c r="F205" s="5" t="s">
        <v>271</v>
      </c>
      <c r="G205" s="4" t="s">
        <v>15</v>
      </c>
      <c r="H205" s="5" t="s">
        <v>271</v>
      </c>
      <c r="I205" s="6">
        <v>42460</v>
      </c>
      <c r="J205" s="6">
        <v>44285</v>
      </c>
      <c r="K205" s="7" t="s">
        <v>228</v>
      </c>
    </row>
    <row r="206" spans="1:11" x14ac:dyDescent="0.35">
      <c r="A206" t="s">
        <v>18</v>
      </c>
      <c r="B206" t="s">
        <v>272</v>
      </c>
      <c r="C206" s="24" t="s">
        <v>273</v>
      </c>
      <c r="D206" s="4">
        <v>3</v>
      </c>
      <c r="E206" s="4">
        <v>4</v>
      </c>
      <c r="F206" s="10" t="s">
        <v>274</v>
      </c>
      <c r="G206" s="11" t="s">
        <v>15</v>
      </c>
      <c r="H206" s="13" t="s">
        <v>274</v>
      </c>
      <c r="I206" s="6">
        <v>39050</v>
      </c>
      <c r="J206" s="6">
        <v>39415</v>
      </c>
      <c r="K206" s="7" t="s">
        <v>275</v>
      </c>
    </row>
    <row r="207" spans="1:11" x14ac:dyDescent="0.35">
      <c r="A207" s="8"/>
      <c r="B207" s="8"/>
      <c r="C207" s="5" t="s">
        <v>276</v>
      </c>
      <c r="D207" s="4"/>
      <c r="E207" s="4"/>
      <c r="F207" s="25" t="s">
        <v>277</v>
      </c>
      <c r="G207" s="4"/>
      <c r="H207" s="4"/>
      <c r="I207" s="4"/>
      <c r="J207" s="4"/>
      <c r="K207" t="s">
        <v>278</v>
      </c>
    </row>
    <row r="208" spans="1:11" x14ac:dyDescent="0.35">
      <c r="A208" s="8"/>
      <c r="B208" s="8"/>
      <c r="C208" s="9"/>
      <c r="D208" s="8"/>
      <c r="E208" s="8"/>
      <c r="F208" s="14" t="s">
        <v>279</v>
      </c>
      <c r="G208" s="8"/>
      <c r="H208" s="8"/>
      <c r="I208" s="8"/>
      <c r="J208" s="8"/>
      <c r="K208" t="s">
        <v>280</v>
      </c>
    </row>
    <row r="209" spans="1:11" x14ac:dyDescent="0.35">
      <c r="A209" s="8"/>
      <c r="B209" s="8"/>
      <c r="C209" s="9"/>
      <c r="D209" s="8"/>
      <c r="E209" s="8"/>
      <c r="F209" s="14" t="s">
        <v>281</v>
      </c>
      <c r="G209" s="8"/>
      <c r="H209" s="8"/>
      <c r="I209" s="8"/>
      <c r="J209" s="8"/>
      <c r="K209" t="s">
        <v>282</v>
      </c>
    </row>
    <row r="210" spans="1:11" x14ac:dyDescent="0.35">
      <c r="A210" s="8"/>
      <c r="B210" s="8"/>
      <c r="C210" s="26" t="s">
        <v>283</v>
      </c>
      <c r="D210" s="4"/>
      <c r="E210" s="4"/>
      <c r="F210" s="14" t="s">
        <v>284</v>
      </c>
      <c r="G210" s="11"/>
      <c r="H210" s="13"/>
      <c r="I210" s="6"/>
      <c r="J210" s="6"/>
      <c r="K210" t="s">
        <v>285</v>
      </c>
    </row>
    <row r="211" spans="1:11" ht="29" x14ac:dyDescent="0.35">
      <c r="A211" s="21" t="s">
        <v>286</v>
      </c>
      <c r="B211" s="21" t="s">
        <v>287</v>
      </c>
      <c r="C211" s="5" t="s">
        <v>288</v>
      </c>
      <c r="D211" s="4">
        <v>3</v>
      </c>
      <c r="E211" s="4"/>
      <c r="F211" s="10" t="s">
        <v>289</v>
      </c>
      <c r="G211" s="11" t="s">
        <v>15</v>
      </c>
      <c r="H211" s="13" t="s">
        <v>289</v>
      </c>
      <c r="I211" s="6">
        <v>39226</v>
      </c>
      <c r="J211" s="6">
        <v>40687</v>
      </c>
      <c r="K211" s="7" t="s">
        <v>275</v>
      </c>
    </row>
    <row r="212" spans="1:11" x14ac:dyDescent="0.35">
      <c r="A212" s="8"/>
      <c r="B212" s="8"/>
      <c r="C212" s="9"/>
      <c r="D212" s="4">
        <v>3</v>
      </c>
      <c r="E212" s="4"/>
      <c r="F212" s="10" t="s">
        <v>290</v>
      </c>
      <c r="G212" s="11" t="s">
        <v>15</v>
      </c>
      <c r="H212" s="13" t="s">
        <v>290</v>
      </c>
      <c r="I212" s="6">
        <v>39226</v>
      </c>
      <c r="J212" s="6">
        <v>40687</v>
      </c>
      <c r="K212" s="7" t="s">
        <v>291</v>
      </c>
    </row>
    <row r="213" spans="1:11" ht="29" x14ac:dyDescent="0.35">
      <c r="A213" s="8"/>
      <c r="B213" s="8"/>
      <c r="C213" s="5" t="s">
        <v>292</v>
      </c>
      <c r="D213" s="4">
        <v>3</v>
      </c>
      <c r="E213" s="4"/>
      <c r="F213" s="10" t="s">
        <v>293</v>
      </c>
      <c r="G213" s="11" t="s">
        <v>15</v>
      </c>
      <c r="H213" s="13" t="s">
        <v>293</v>
      </c>
      <c r="I213" s="6">
        <v>39226</v>
      </c>
      <c r="J213" s="6">
        <v>40687</v>
      </c>
      <c r="K213" s="7" t="s">
        <v>291</v>
      </c>
    </row>
    <row r="214" spans="1:11" x14ac:dyDescent="0.35">
      <c r="A214" s="8"/>
      <c r="B214" s="8"/>
      <c r="C214" s="9"/>
      <c r="D214" s="4">
        <v>3</v>
      </c>
      <c r="E214" s="4"/>
      <c r="F214" s="10" t="s">
        <v>294</v>
      </c>
      <c r="G214" s="11" t="s">
        <v>15</v>
      </c>
      <c r="H214" s="13" t="s">
        <v>294</v>
      </c>
      <c r="I214" s="6">
        <v>39226</v>
      </c>
      <c r="J214" s="6">
        <v>40687</v>
      </c>
      <c r="K214" s="7" t="s">
        <v>295</v>
      </c>
    </row>
    <row r="215" spans="1:11" x14ac:dyDescent="0.35">
      <c r="A215" s="4" t="s">
        <v>18</v>
      </c>
      <c r="B215" s="4" t="s">
        <v>296</v>
      </c>
      <c r="C215" s="5" t="s">
        <v>297</v>
      </c>
      <c r="D215" s="4">
        <v>3</v>
      </c>
      <c r="E215" s="4">
        <v>6</v>
      </c>
      <c r="F215" s="5" t="s">
        <v>298</v>
      </c>
      <c r="G215" s="4" t="s">
        <v>299</v>
      </c>
      <c r="H215" s="5" t="s">
        <v>298</v>
      </c>
      <c r="I215" s="6">
        <v>41801</v>
      </c>
      <c r="J215" s="6">
        <v>43626</v>
      </c>
      <c r="K215" s="7" t="s">
        <v>300</v>
      </c>
    </row>
    <row r="216" spans="1:11" ht="43.5" x14ac:dyDescent="0.35">
      <c r="A216" s="8"/>
      <c r="B216" s="8"/>
      <c r="C216" s="9"/>
      <c r="D216" s="8"/>
      <c r="E216" s="8"/>
      <c r="F216" s="9"/>
      <c r="G216" s="8" t="s">
        <v>88</v>
      </c>
      <c r="H216" s="5" t="s">
        <v>301</v>
      </c>
      <c r="I216" s="6">
        <v>41801</v>
      </c>
      <c r="J216" s="6">
        <v>43626</v>
      </c>
      <c r="K216" s="7" t="s">
        <v>300</v>
      </c>
    </row>
    <row r="217" spans="1:11" ht="29" x14ac:dyDescent="0.35">
      <c r="A217" s="8"/>
      <c r="B217" s="8"/>
      <c r="C217" s="9"/>
      <c r="D217" s="8"/>
      <c r="E217" s="8"/>
      <c r="F217" s="9"/>
      <c r="G217" s="8" t="s">
        <v>88</v>
      </c>
      <c r="H217" s="5" t="s">
        <v>302</v>
      </c>
      <c r="I217" s="6">
        <v>41801</v>
      </c>
      <c r="J217" s="6">
        <v>43626</v>
      </c>
      <c r="K217" s="7" t="s">
        <v>300</v>
      </c>
    </row>
    <row r="218" spans="1:11" ht="29" x14ac:dyDescent="0.35">
      <c r="A218" s="8"/>
      <c r="B218" s="8"/>
      <c r="C218" s="9"/>
      <c r="D218" s="4">
        <v>3</v>
      </c>
      <c r="E218" s="4">
        <v>7</v>
      </c>
      <c r="F218" s="5" t="s">
        <v>303</v>
      </c>
      <c r="G218" s="4" t="s">
        <v>299</v>
      </c>
      <c r="H218" s="5" t="s">
        <v>303</v>
      </c>
      <c r="I218" s="6">
        <v>41801</v>
      </c>
      <c r="J218" s="6">
        <v>43626</v>
      </c>
      <c r="K218" s="7" t="s">
        <v>300</v>
      </c>
    </row>
    <row r="219" spans="1:11" ht="58" x14ac:dyDescent="0.35">
      <c r="A219" s="8"/>
      <c r="B219" s="8"/>
      <c r="C219" s="9"/>
      <c r="D219" s="8"/>
      <c r="E219" s="8"/>
      <c r="F219" s="9"/>
      <c r="G219" s="8" t="s">
        <v>88</v>
      </c>
      <c r="H219" s="5" t="s">
        <v>304</v>
      </c>
      <c r="I219" s="6">
        <v>41801</v>
      </c>
      <c r="J219" s="6">
        <v>43626</v>
      </c>
      <c r="K219" s="7" t="s">
        <v>300</v>
      </c>
    </row>
    <row r="220" spans="1:11" ht="43.5" x14ac:dyDescent="0.35">
      <c r="A220" s="8"/>
      <c r="B220" s="8"/>
      <c r="C220" s="9"/>
      <c r="D220" s="8"/>
      <c r="E220" s="8"/>
      <c r="F220" s="9"/>
      <c r="G220" s="8" t="s">
        <v>88</v>
      </c>
      <c r="H220" s="5" t="s">
        <v>305</v>
      </c>
      <c r="I220" s="6">
        <v>41801</v>
      </c>
      <c r="J220" s="6">
        <v>43626</v>
      </c>
      <c r="K220" s="7" t="s">
        <v>300</v>
      </c>
    </row>
    <row r="221" spans="1:11" x14ac:dyDescent="0.35">
      <c r="A221" s="8"/>
      <c r="B221" s="8"/>
      <c r="C221" s="9"/>
      <c r="D221" s="4">
        <v>3</v>
      </c>
      <c r="E221" s="4">
        <v>8</v>
      </c>
      <c r="F221" s="5" t="s">
        <v>306</v>
      </c>
      <c r="G221" s="4" t="s">
        <v>15</v>
      </c>
      <c r="H221" s="5" t="s">
        <v>306</v>
      </c>
      <c r="I221" s="6">
        <v>41801</v>
      </c>
      <c r="J221" s="6">
        <v>43626</v>
      </c>
      <c r="K221" s="7" t="s">
        <v>300</v>
      </c>
    </row>
    <row r="222" spans="1:11" x14ac:dyDescent="0.35">
      <c r="A222" s="8"/>
      <c r="B222" s="8"/>
      <c r="C222" s="5" t="s">
        <v>307</v>
      </c>
      <c r="D222" s="4">
        <v>5</v>
      </c>
      <c r="E222" s="4">
        <v>6</v>
      </c>
      <c r="F222" s="5" t="s">
        <v>308</v>
      </c>
      <c r="G222" s="4" t="s">
        <v>299</v>
      </c>
      <c r="H222" s="5" t="s">
        <v>308</v>
      </c>
      <c r="I222" s="6">
        <v>42150</v>
      </c>
      <c r="J222" s="6">
        <v>43604</v>
      </c>
      <c r="K222" s="7" t="s">
        <v>300</v>
      </c>
    </row>
    <row r="223" spans="1:11" ht="30" customHeight="1" x14ac:dyDescent="0.35">
      <c r="A223" s="8"/>
      <c r="B223" s="8"/>
      <c r="C223" s="9"/>
      <c r="D223" s="4">
        <v>5</v>
      </c>
      <c r="E223" s="4">
        <v>7</v>
      </c>
      <c r="F223" s="5" t="s">
        <v>309</v>
      </c>
      <c r="G223" s="4" t="s">
        <v>299</v>
      </c>
      <c r="H223" s="5" t="s">
        <v>309</v>
      </c>
      <c r="I223" s="6">
        <v>42150</v>
      </c>
      <c r="J223" s="6">
        <v>43604</v>
      </c>
      <c r="K223" s="21" t="s">
        <v>300</v>
      </c>
    </row>
    <row r="224" spans="1:11" ht="58" x14ac:dyDescent="0.35">
      <c r="A224" s="8"/>
      <c r="B224" s="8"/>
      <c r="C224" s="9"/>
      <c r="D224" s="8"/>
      <c r="E224" s="8"/>
      <c r="F224" s="9"/>
      <c r="G224" s="8" t="s">
        <v>88</v>
      </c>
      <c r="H224" s="5" t="s">
        <v>310</v>
      </c>
      <c r="I224" s="6">
        <v>42150</v>
      </c>
      <c r="J224" s="6">
        <v>43604</v>
      </c>
      <c r="K224" s="4" t="s">
        <v>300</v>
      </c>
    </row>
    <row r="225" spans="1:11" ht="43.5" x14ac:dyDescent="0.35">
      <c r="A225" s="8"/>
      <c r="B225" s="8"/>
      <c r="C225" s="9"/>
      <c r="D225" s="8"/>
      <c r="E225" s="8"/>
      <c r="F225" s="9"/>
      <c r="G225" s="8" t="s">
        <v>88</v>
      </c>
      <c r="H225" s="5" t="s">
        <v>311</v>
      </c>
      <c r="I225" s="6">
        <v>42150</v>
      </c>
      <c r="J225" s="6">
        <v>43604</v>
      </c>
      <c r="K225" s="4" t="s">
        <v>300</v>
      </c>
    </row>
    <row r="226" spans="1:11" ht="43.5" x14ac:dyDescent="0.35">
      <c r="A226" s="8"/>
      <c r="B226" s="8"/>
      <c r="C226" s="9"/>
      <c r="D226" s="8"/>
      <c r="E226" s="8"/>
      <c r="F226" s="9"/>
      <c r="G226" s="8" t="s">
        <v>88</v>
      </c>
      <c r="H226" s="5" t="s">
        <v>312</v>
      </c>
      <c r="I226" s="6">
        <v>42150</v>
      </c>
      <c r="J226" s="6">
        <v>43604</v>
      </c>
      <c r="K226" s="4" t="s">
        <v>300</v>
      </c>
    </row>
    <row r="227" spans="1:11" ht="29" x14ac:dyDescent="0.35">
      <c r="A227" s="8"/>
      <c r="B227" s="8"/>
      <c r="C227" s="9"/>
      <c r="D227" s="8"/>
      <c r="E227" s="8"/>
      <c r="F227" s="9"/>
      <c r="G227" s="8" t="s">
        <v>88</v>
      </c>
      <c r="H227" s="5" t="s">
        <v>313</v>
      </c>
      <c r="I227" s="6">
        <v>42150</v>
      </c>
      <c r="J227" s="6">
        <v>43604</v>
      </c>
      <c r="K227" s="4" t="s">
        <v>300</v>
      </c>
    </row>
    <row r="228" spans="1:11" ht="43.5" x14ac:dyDescent="0.35">
      <c r="A228" s="8"/>
      <c r="B228" s="8"/>
      <c r="C228" s="9"/>
      <c r="D228" s="8"/>
      <c r="E228" s="8"/>
      <c r="F228" s="9"/>
      <c r="G228" s="8" t="s">
        <v>88</v>
      </c>
      <c r="H228" s="5" t="s">
        <v>314</v>
      </c>
      <c r="I228" s="6">
        <v>42150</v>
      </c>
      <c r="J228" s="6">
        <v>43604</v>
      </c>
      <c r="K228" s="4" t="s">
        <v>300</v>
      </c>
    </row>
    <row r="229" spans="1:11" x14ac:dyDescent="0.35">
      <c r="A229" s="8"/>
      <c r="B229" s="8"/>
      <c r="C229" s="9"/>
      <c r="D229" s="4">
        <v>5</v>
      </c>
      <c r="E229" s="4">
        <v>8</v>
      </c>
      <c r="F229" s="5" t="s">
        <v>315</v>
      </c>
      <c r="G229" s="4" t="s">
        <v>15</v>
      </c>
      <c r="H229" s="5" t="s">
        <v>315</v>
      </c>
      <c r="I229" s="6">
        <v>42150</v>
      </c>
      <c r="J229" s="6">
        <v>43604</v>
      </c>
      <c r="K229" s="4" t="s">
        <v>316</v>
      </c>
    </row>
    <row r="230" spans="1:11" ht="29" x14ac:dyDescent="0.35">
      <c r="A230" s="8"/>
      <c r="B230" s="8"/>
      <c r="C230" s="5" t="s">
        <v>317</v>
      </c>
      <c r="D230" s="4">
        <v>3</v>
      </c>
      <c r="E230" s="4">
        <v>6</v>
      </c>
      <c r="F230" s="10" t="s">
        <v>318</v>
      </c>
      <c r="G230" s="11" t="s">
        <v>15</v>
      </c>
      <c r="H230" s="12" t="s">
        <v>318</v>
      </c>
      <c r="I230" s="6">
        <v>40515</v>
      </c>
      <c r="J230" s="6">
        <v>41639</v>
      </c>
      <c r="K230" s="7" t="s">
        <v>316</v>
      </c>
    </row>
    <row r="231" spans="1:11" x14ac:dyDescent="0.35">
      <c r="A231" s="8"/>
      <c r="B231" s="8"/>
      <c r="C231" s="9"/>
      <c r="D231" s="4">
        <v>3</v>
      </c>
      <c r="E231" s="4">
        <v>7</v>
      </c>
      <c r="F231" s="10" t="s">
        <v>319</v>
      </c>
      <c r="G231" s="11" t="s">
        <v>15</v>
      </c>
      <c r="H231" s="12" t="s">
        <v>319</v>
      </c>
      <c r="I231" s="6">
        <v>40515</v>
      </c>
      <c r="J231" s="6">
        <v>41639</v>
      </c>
      <c r="K231" s="7" t="s">
        <v>316</v>
      </c>
    </row>
    <row r="232" spans="1:11" x14ac:dyDescent="0.35">
      <c r="A232" s="8"/>
      <c r="B232" s="8"/>
      <c r="C232" s="9"/>
      <c r="D232" s="4">
        <v>3</v>
      </c>
      <c r="E232" s="4">
        <v>8</v>
      </c>
      <c r="F232" s="10" t="s">
        <v>320</v>
      </c>
      <c r="G232" s="11" t="s">
        <v>15</v>
      </c>
      <c r="H232" s="12" t="s">
        <v>320</v>
      </c>
      <c r="I232" s="6">
        <v>40701</v>
      </c>
      <c r="J232" s="6">
        <v>41639</v>
      </c>
      <c r="K232" s="7" t="s">
        <v>300</v>
      </c>
    </row>
    <row r="233" spans="1:11" ht="29" x14ac:dyDescent="0.35">
      <c r="A233" s="8"/>
      <c r="B233" s="8"/>
      <c r="C233" s="5" t="s">
        <v>321</v>
      </c>
      <c r="D233" s="4">
        <v>3</v>
      </c>
      <c r="E233" s="4">
        <v>6</v>
      </c>
      <c r="F233" s="10" t="s">
        <v>322</v>
      </c>
      <c r="G233" s="11" t="s">
        <v>15</v>
      </c>
      <c r="H233" s="13" t="s">
        <v>322</v>
      </c>
      <c r="I233" s="6">
        <v>40515</v>
      </c>
      <c r="J233" s="6">
        <v>41639</v>
      </c>
      <c r="K233" s="4" t="s">
        <v>300</v>
      </c>
    </row>
    <row r="234" spans="1:11" ht="29" x14ac:dyDescent="0.35">
      <c r="A234" s="8"/>
      <c r="B234" s="8"/>
      <c r="C234" s="9"/>
      <c r="D234" s="4">
        <v>3</v>
      </c>
      <c r="E234" s="4">
        <v>7</v>
      </c>
      <c r="F234" s="10" t="s">
        <v>323</v>
      </c>
      <c r="G234" s="11" t="s">
        <v>15</v>
      </c>
      <c r="H234" s="13" t="s">
        <v>323</v>
      </c>
      <c r="I234" s="6">
        <v>40515</v>
      </c>
      <c r="J234" s="6">
        <v>41639</v>
      </c>
      <c r="K234" s="4" t="s">
        <v>300</v>
      </c>
    </row>
    <row r="235" spans="1:11" ht="29" x14ac:dyDescent="0.35">
      <c r="A235" s="8"/>
      <c r="B235" s="8"/>
      <c r="C235" s="9"/>
      <c r="D235" s="4">
        <v>3</v>
      </c>
      <c r="E235" s="4">
        <v>8</v>
      </c>
      <c r="F235" s="10" t="s">
        <v>324</v>
      </c>
      <c r="G235" s="11" t="s">
        <v>15</v>
      </c>
      <c r="H235" s="13" t="s">
        <v>324</v>
      </c>
      <c r="I235" s="6">
        <v>40730</v>
      </c>
      <c r="J235" s="6">
        <v>41639</v>
      </c>
    </row>
    <row r="236" spans="1:11" x14ac:dyDescent="0.35">
      <c r="A236" s="4" t="s">
        <v>325</v>
      </c>
      <c r="B236" s="4" t="s">
        <v>326</v>
      </c>
      <c r="C236" s="5" t="s">
        <v>327</v>
      </c>
      <c r="D236" s="4">
        <v>1</v>
      </c>
      <c r="E236" s="4">
        <v>6</v>
      </c>
      <c r="F236" s="5" t="s">
        <v>328</v>
      </c>
      <c r="G236" s="4" t="s">
        <v>329</v>
      </c>
      <c r="H236" s="5" t="s">
        <v>328</v>
      </c>
      <c r="I236" s="6">
        <v>41430</v>
      </c>
      <c r="J236" s="6">
        <v>43255</v>
      </c>
      <c r="K236" s="7" t="s">
        <v>316</v>
      </c>
    </row>
    <row r="237" spans="1:11" ht="29" x14ac:dyDescent="0.35">
      <c r="A237" s="8"/>
      <c r="B237" s="8"/>
      <c r="C237" s="9"/>
      <c r="D237" s="8"/>
      <c r="E237" s="8"/>
      <c r="F237" s="9"/>
      <c r="G237" s="8" t="s">
        <v>88</v>
      </c>
      <c r="H237" s="5" t="s">
        <v>330</v>
      </c>
      <c r="I237" s="6">
        <v>41430</v>
      </c>
      <c r="J237" s="6">
        <v>43255</v>
      </c>
      <c r="K237" s="7" t="s">
        <v>316</v>
      </c>
    </row>
    <row r="238" spans="1:11" x14ac:dyDescent="0.35">
      <c r="A238" s="8"/>
      <c r="B238" s="8"/>
      <c r="C238" s="9"/>
      <c r="D238" s="4">
        <v>8</v>
      </c>
      <c r="E238" s="4">
        <v>6</v>
      </c>
      <c r="F238" s="5" t="s">
        <v>331</v>
      </c>
      <c r="G238" s="4" t="s">
        <v>15</v>
      </c>
      <c r="H238" s="5" t="s">
        <v>331</v>
      </c>
      <c r="I238" s="6">
        <v>42354</v>
      </c>
      <c r="J238" s="6">
        <v>43255</v>
      </c>
      <c r="K238" s="7" t="s">
        <v>316</v>
      </c>
    </row>
    <row r="239" spans="1:11" ht="29" x14ac:dyDescent="0.35">
      <c r="A239" s="8"/>
      <c r="B239" s="8"/>
      <c r="C239" s="9"/>
      <c r="D239" s="8"/>
      <c r="E239" s="8"/>
      <c r="F239" s="9"/>
      <c r="G239" s="8" t="s">
        <v>88</v>
      </c>
      <c r="H239" s="5" t="s">
        <v>332</v>
      </c>
      <c r="I239" s="6">
        <v>42354</v>
      </c>
      <c r="J239" s="6">
        <v>43255</v>
      </c>
      <c r="K239" s="7" t="s">
        <v>316</v>
      </c>
    </row>
    <row r="240" spans="1:11" ht="29" x14ac:dyDescent="0.35">
      <c r="A240" s="8"/>
      <c r="B240" s="8"/>
      <c r="C240" s="9"/>
      <c r="D240" s="8"/>
      <c r="E240" s="8"/>
      <c r="F240" s="9"/>
      <c r="G240" s="8" t="s">
        <v>88</v>
      </c>
      <c r="H240" s="5" t="s">
        <v>333</v>
      </c>
      <c r="I240" s="6">
        <v>42354</v>
      </c>
      <c r="J240" s="6">
        <v>43255</v>
      </c>
      <c r="K240" s="7" t="s">
        <v>316</v>
      </c>
    </row>
    <row r="241" spans="1:11" ht="29" x14ac:dyDescent="0.35">
      <c r="A241" s="8"/>
      <c r="B241" s="8"/>
      <c r="C241" s="27"/>
      <c r="D241" s="8"/>
      <c r="E241" s="8"/>
      <c r="F241" s="9"/>
      <c r="G241" s="8" t="s">
        <v>88</v>
      </c>
      <c r="H241" s="5" t="s">
        <v>334</v>
      </c>
      <c r="I241" s="6">
        <v>42354</v>
      </c>
      <c r="J241" s="6">
        <v>43255</v>
      </c>
      <c r="K241" s="7" t="s">
        <v>316</v>
      </c>
    </row>
    <row r="242" spans="1:11" ht="29" x14ac:dyDescent="0.35">
      <c r="A242" s="8"/>
      <c r="B242" s="8"/>
      <c r="C242" s="27"/>
      <c r="D242" s="4">
        <v>1</v>
      </c>
      <c r="E242" s="4">
        <v>7</v>
      </c>
      <c r="F242" s="5" t="s">
        <v>335</v>
      </c>
      <c r="G242" s="4" t="s">
        <v>329</v>
      </c>
      <c r="H242" s="5" t="s">
        <v>335</v>
      </c>
      <c r="I242" s="6">
        <v>41430</v>
      </c>
      <c r="J242" s="6">
        <v>43255</v>
      </c>
      <c r="K242" s="7" t="s">
        <v>316</v>
      </c>
    </row>
    <row r="243" spans="1:11" ht="43.5" x14ac:dyDescent="0.35">
      <c r="A243" s="8"/>
      <c r="B243" s="8"/>
      <c r="C243" s="27"/>
      <c r="D243" s="8"/>
      <c r="E243" s="8"/>
      <c r="F243" s="9"/>
      <c r="G243" s="8" t="s">
        <v>88</v>
      </c>
      <c r="H243" s="5" t="s">
        <v>336</v>
      </c>
      <c r="I243" s="6">
        <v>41430</v>
      </c>
      <c r="J243" s="6">
        <v>43255</v>
      </c>
      <c r="K243" s="7" t="s">
        <v>316</v>
      </c>
    </row>
    <row r="244" spans="1:11" x14ac:dyDescent="0.35">
      <c r="A244" s="8"/>
      <c r="B244" s="8"/>
      <c r="C244" s="27"/>
      <c r="D244" s="4">
        <v>9</v>
      </c>
      <c r="E244" s="4">
        <v>7</v>
      </c>
      <c r="F244" s="5" t="s">
        <v>337</v>
      </c>
      <c r="G244" s="4" t="s">
        <v>15</v>
      </c>
      <c r="H244" s="5" t="s">
        <v>337</v>
      </c>
      <c r="I244" s="6">
        <v>42354</v>
      </c>
      <c r="J244" s="6">
        <v>43255</v>
      </c>
      <c r="K244" s="7" t="s">
        <v>316</v>
      </c>
    </row>
    <row r="245" spans="1:11" ht="29" x14ac:dyDescent="0.35">
      <c r="A245" s="8"/>
      <c r="B245" s="8"/>
      <c r="C245" s="27"/>
      <c r="D245" s="8"/>
      <c r="E245" s="8"/>
      <c r="F245" s="9"/>
      <c r="G245" s="8" t="s">
        <v>88</v>
      </c>
      <c r="H245" s="5" t="s">
        <v>338</v>
      </c>
      <c r="I245" s="6">
        <v>42354</v>
      </c>
      <c r="J245" s="6">
        <v>43255</v>
      </c>
      <c r="K245" s="7" t="s">
        <v>316</v>
      </c>
    </row>
    <row r="246" spans="1:11" ht="29" x14ac:dyDescent="0.35">
      <c r="A246" s="8"/>
      <c r="B246" s="8"/>
      <c r="C246" s="27"/>
      <c r="D246" s="8"/>
      <c r="E246" s="8"/>
      <c r="F246" s="9"/>
      <c r="G246" s="8" t="s">
        <v>88</v>
      </c>
      <c r="H246" s="5" t="s">
        <v>339</v>
      </c>
      <c r="I246" s="6">
        <v>42354</v>
      </c>
      <c r="J246" s="6">
        <v>43255</v>
      </c>
      <c r="K246" s="7" t="s">
        <v>316</v>
      </c>
    </row>
    <row r="247" spans="1:11" ht="29" x14ac:dyDescent="0.35">
      <c r="A247" s="8"/>
      <c r="B247" s="8"/>
      <c r="C247" s="27"/>
      <c r="D247" s="8"/>
      <c r="E247" s="8"/>
      <c r="F247" s="9"/>
      <c r="G247" s="8" t="s">
        <v>88</v>
      </c>
      <c r="H247" s="5" t="s">
        <v>340</v>
      </c>
      <c r="I247" s="6">
        <v>42354</v>
      </c>
      <c r="J247" s="6">
        <v>43255</v>
      </c>
      <c r="K247" s="7" t="s">
        <v>316</v>
      </c>
    </row>
    <row r="248" spans="1:11" x14ac:dyDescent="0.35">
      <c r="A248" s="8"/>
      <c r="B248" s="8"/>
      <c r="C248" s="9"/>
      <c r="D248" s="4">
        <v>9</v>
      </c>
      <c r="E248" s="4">
        <v>8</v>
      </c>
      <c r="F248" s="5" t="s">
        <v>341</v>
      </c>
      <c r="G248" s="4" t="s">
        <v>15</v>
      </c>
      <c r="H248" s="5" t="s">
        <v>341</v>
      </c>
      <c r="I248" s="6">
        <v>42354</v>
      </c>
      <c r="J248" s="6">
        <v>43255</v>
      </c>
      <c r="K248" s="7" t="s">
        <v>342</v>
      </c>
    </row>
    <row r="249" spans="1:11" x14ac:dyDescent="0.35">
      <c r="A249" s="8"/>
      <c r="B249" s="8"/>
      <c r="C249" s="9"/>
      <c r="D249" s="8"/>
      <c r="E249" s="8"/>
      <c r="F249" s="9"/>
      <c r="G249" s="8" t="s">
        <v>88</v>
      </c>
      <c r="H249" s="9"/>
      <c r="I249" s="8"/>
      <c r="J249" s="8"/>
      <c r="K249" s="18" t="s">
        <v>316</v>
      </c>
    </row>
    <row r="250" spans="1:11" ht="29" x14ac:dyDescent="0.35">
      <c r="A250" s="8"/>
      <c r="B250" s="8"/>
      <c r="C250" s="9"/>
      <c r="D250" s="8"/>
      <c r="E250" s="8"/>
      <c r="F250" s="9"/>
      <c r="G250" s="8" t="s">
        <v>88</v>
      </c>
      <c r="H250" s="5" t="s">
        <v>343</v>
      </c>
      <c r="I250" s="6">
        <v>42354</v>
      </c>
      <c r="J250" s="6">
        <v>43255</v>
      </c>
      <c r="K250" s="7" t="s">
        <v>316</v>
      </c>
    </row>
    <row r="251" spans="1:11" ht="29" x14ac:dyDescent="0.35">
      <c r="A251" s="8"/>
      <c r="B251" s="8"/>
      <c r="C251" s="9"/>
      <c r="D251" s="8"/>
      <c r="E251" s="8"/>
      <c r="F251" s="9"/>
      <c r="G251" s="8" t="s">
        <v>88</v>
      </c>
      <c r="H251" s="5" t="s">
        <v>344</v>
      </c>
      <c r="I251" s="6">
        <v>42354</v>
      </c>
      <c r="J251" s="6">
        <v>43255</v>
      </c>
      <c r="K251" s="7" t="s">
        <v>316</v>
      </c>
    </row>
    <row r="252" spans="1:11" ht="29" x14ac:dyDescent="0.35">
      <c r="A252" s="8"/>
      <c r="B252" s="8"/>
      <c r="C252" s="9"/>
      <c r="D252" s="8"/>
      <c r="E252" s="8"/>
      <c r="F252" s="9"/>
      <c r="G252" s="8" t="s">
        <v>88</v>
      </c>
      <c r="H252" s="5" t="s">
        <v>345</v>
      </c>
      <c r="I252" s="6">
        <v>42354</v>
      </c>
      <c r="J252" s="6">
        <v>43255</v>
      </c>
      <c r="K252" s="7" t="s">
        <v>316</v>
      </c>
    </row>
  </sheetData>
  <autoFilter ref="A1:K1" xr:uid="{00000000-0009-0000-0000-000000000000}"/>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79"/>
  <sheetViews>
    <sheetView workbookViewId="0">
      <selection activeCell="A71" sqref="A71:B75"/>
    </sheetView>
  </sheetViews>
  <sheetFormatPr defaultRowHeight="14.5" x14ac:dyDescent="0.35"/>
  <cols>
    <col min="1" max="1" width="131.7265625" customWidth="1"/>
    <col min="2" max="2" width="54.81640625" customWidth="1"/>
  </cols>
  <sheetData>
    <row r="1" spans="1:3" ht="15" thickBot="1" x14ac:dyDescent="0.4"/>
    <row r="2" spans="1:3" ht="15" thickBot="1" x14ac:dyDescent="0.4">
      <c r="A2" s="329" t="s">
        <v>1054</v>
      </c>
      <c r="B2" s="330"/>
    </row>
    <row r="3" spans="1:3" ht="15" customHeight="1" x14ac:dyDescent="0.35">
      <c r="A3" s="335" t="s">
        <v>1055</v>
      </c>
      <c r="B3" s="336"/>
    </row>
    <row r="4" spans="1:3" x14ac:dyDescent="0.35">
      <c r="A4" s="331" t="s">
        <v>1056</v>
      </c>
      <c r="B4" s="332"/>
    </row>
    <row r="5" spans="1:3" x14ac:dyDescent="0.35">
      <c r="A5" s="331" t="s">
        <v>1057</v>
      </c>
      <c r="B5" s="332"/>
    </row>
    <row r="6" spans="1:3" ht="28.5" customHeight="1" x14ac:dyDescent="0.35">
      <c r="A6" s="331" t="s">
        <v>1058</v>
      </c>
      <c r="B6" s="332"/>
      <c r="C6" t="s">
        <v>1123</v>
      </c>
    </row>
    <row r="7" spans="1:3" x14ac:dyDescent="0.35">
      <c r="A7" s="331" t="s">
        <v>1059</v>
      </c>
      <c r="B7" s="332"/>
    </row>
    <row r="8" spans="1:3" ht="15" thickBot="1" x14ac:dyDescent="0.4">
      <c r="A8" s="333" t="s">
        <v>1060</v>
      </c>
      <c r="B8" s="334"/>
    </row>
    <row r="9" spans="1:3" ht="15" customHeight="1" x14ac:dyDescent="0.35">
      <c r="A9" s="335" t="s">
        <v>1061</v>
      </c>
      <c r="B9" s="336"/>
    </row>
    <row r="10" spans="1:3" x14ac:dyDescent="0.35">
      <c r="A10" s="331" t="s">
        <v>1062</v>
      </c>
      <c r="B10" s="332"/>
    </row>
    <row r="11" spans="1:3" x14ac:dyDescent="0.35">
      <c r="A11" s="331" t="s">
        <v>1063</v>
      </c>
      <c r="B11" s="332"/>
    </row>
    <row r="12" spans="1:3" x14ac:dyDescent="0.35">
      <c r="A12" s="331" t="s">
        <v>1064</v>
      </c>
      <c r="B12" s="332"/>
    </row>
    <row r="13" spans="1:3" x14ac:dyDescent="0.35">
      <c r="A13" s="331" t="s">
        <v>1065</v>
      </c>
      <c r="B13" s="332"/>
    </row>
    <row r="14" spans="1:3" x14ac:dyDescent="0.35">
      <c r="A14" s="331" t="s">
        <v>1066</v>
      </c>
      <c r="B14" s="332"/>
    </row>
    <row r="15" spans="1:3" ht="15" thickBot="1" x14ac:dyDescent="0.4">
      <c r="A15" s="333" t="s">
        <v>1067</v>
      </c>
      <c r="B15" s="334"/>
    </row>
    <row r="16" spans="1:3" ht="30.75" customHeight="1" thickBot="1" x14ac:dyDescent="0.4">
      <c r="A16" s="329" t="s">
        <v>1068</v>
      </c>
      <c r="B16" s="330"/>
    </row>
    <row r="17" spans="1:3" ht="15" customHeight="1" x14ac:dyDescent="0.35">
      <c r="A17" s="335" t="s">
        <v>1069</v>
      </c>
      <c r="B17" s="336"/>
    </row>
    <row r="18" spans="1:3" x14ac:dyDescent="0.35">
      <c r="A18" s="331" t="s">
        <v>1070</v>
      </c>
      <c r="B18" s="332"/>
    </row>
    <row r="19" spans="1:3" x14ac:dyDescent="0.35">
      <c r="A19" s="331" t="s">
        <v>1071</v>
      </c>
      <c r="B19" s="332"/>
      <c r="C19" t="s">
        <v>1123</v>
      </c>
    </row>
    <row r="20" spans="1:3" ht="15" thickBot="1" x14ac:dyDescent="0.4">
      <c r="A20" s="333" t="s">
        <v>1072</v>
      </c>
      <c r="B20" s="334"/>
    </row>
    <row r="21" spans="1:3" ht="15" customHeight="1" x14ac:dyDescent="0.35">
      <c r="A21" s="335" t="s">
        <v>1061</v>
      </c>
      <c r="B21" s="336"/>
    </row>
    <row r="22" spans="1:3" x14ac:dyDescent="0.35">
      <c r="A22" s="331" t="s">
        <v>1073</v>
      </c>
      <c r="B22" s="332"/>
    </row>
    <row r="23" spans="1:3" x14ac:dyDescent="0.35">
      <c r="A23" s="331" t="s">
        <v>1074</v>
      </c>
      <c r="B23" s="332"/>
    </row>
    <row r="24" spans="1:3" ht="15" thickBot="1" x14ac:dyDescent="0.4">
      <c r="A24" s="333" t="s">
        <v>1075</v>
      </c>
      <c r="B24" s="334"/>
    </row>
    <row r="25" spans="1:3" ht="15" thickBot="1" x14ac:dyDescent="0.4">
      <c r="A25" s="329" t="s">
        <v>1076</v>
      </c>
      <c r="B25" s="330"/>
    </row>
    <row r="26" spans="1:3" ht="15" customHeight="1" x14ac:dyDescent="0.35">
      <c r="A26" s="335" t="s">
        <v>1069</v>
      </c>
      <c r="B26" s="336"/>
    </row>
    <row r="27" spans="1:3" x14ac:dyDescent="0.35">
      <c r="A27" s="331" t="s">
        <v>1077</v>
      </c>
      <c r="B27" s="332"/>
      <c r="C27" t="s">
        <v>1124</v>
      </c>
    </row>
    <row r="28" spans="1:3" x14ac:dyDescent="0.35">
      <c r="A28" s="331" t="s">
        <v>1078</v>
      </c>
      <c r="B28" s="332"/>
    </row>
    <row r="29" spans="1:3" ht="15" thickBot="1" x14ac:dyDescent="0.4">
      <c r="A29" s="333" t="s">
        <v>1079</v>
      </c>
      <c r="B29" s="334"/>
    </row>
    <row r="30" spans="1:3" ht="15" customHeight="1" x14ac:dyDescent="0.35">
      <c r="A30" s="335" t="s">
        <v>1061</v>
      </c>
      <c r="B30" s="336"/>
    </row>
    <row r="31" spans="1:3" x14ac:dyDescent="0.35">
      <c r="A31" s="331" t="s">
        <v>1080</v>
      </c>
      <c r="B31" s="332"/>
    </row>
    <row r="32" spans="1:3" x14ac:dyDescent="0.35">
      <c r="A32" s="331" t="s">
        <v>1081</v>
      </c>
      <c r="B32" s="332"/>
    </row>
    <row r="33" spans="1:3" x14ac:dyDescent="0.35">
      <c r="A33" s="331" t="s">
        <v>1082</v>
      </c>
      <c r="B33" s="332"/>
    </row>
    <row r="34" spans="1:3" ht="15" thickBot="1" x14ac:dyDescent="0.4">
      <c r="A34" s="333" t="s">
        <v>1083</v>
      </c>
      <c r="B34" s="334"/>
    </row>
    <row r="35" spans="1:3" ht="15" thickBot="1" x14ac:dyDescent="0.4">
      <c r="A35" s="329" t="s">
        <v>1084</v>
      </c>
      <c r="B35" s="330"/>
    </row>
    <row r="36" spans="1:3" ht="15" customHeight="1" x14ac:dyDescent="0.35">
      <c r="A36" s="335" t="s">
        <v>1069</v>
      </c>
      <c r="B36" s="336"/>
    </row>
    <row r="37" spans="1:3" x14ac:dyDescent="0.35">
      <c r="A37" s="331" t="s">
        <v>1085</v>
      </c>
      <c r="B37" s="332"/>
    </row>
    <row r="38" spans="1:3" ht="15" thickBot="1" x14ac:dyDescent="0.4">
      <c r="A38" s="333" t="s">
        <v>1086</v>
      </c>
      <c r="B38" s="334"/>
      <c r="C38" t="s">
        <v>1124</v>
      </c>
    </row>
    <row r="39" spans="1:3" ht="15" customHeight="1" x14ac:dyDescent="0.35">
      <c r="A39" s="335" t="s">
        <v>1061</v>
      </c>
      <c r="B39" s="336"/>
    </row>
    <row r="40" spans="1:3" x14ac:dyDescent="0.35">
      <c r="A40" s="331" t="s">
        <v>1087</v>
      </c>
      <c r="B40" s="332"/>
    </row>
    <row r="41" spans="1:3" x14ac:dyDescent="0.35">
      <c r="A41" s="331" t="s">
        <v>1088</v>
      </c>
      <c r="B41" s="332"/>
    </row>
    <row r="42" spans="1:3" x14ac:dyDescent="0.35">
      <c r="A42" s="331" t="s">
        <v>1089</v>
      </c>
      <c r="B42" s="332"/>
    </row>
    <row r="43" spans="1:3" x14ac:dyDescent="0.35">
      <c r="A43" s="331" t="s">
        <v>1090</v>
      </c>
      <c r="B43" s="332"/>
    </row>
    <row r="44" spans="1:3" ht="15" thickBot="1" x14ac:dyDescent="0.4">
      <c r="A44" s="333" t="s">
        <v>1091</v>
      </c>
      <c r="B44" s="334"/>
    </row>
    <row r="45" spans="1:3" ht="15" thickBot="1" x14ac:dyDescent="0.4">
      <c r="A45" s="329" t="s">
        <v>1092</v>
      </c>
      <c r="B45" s="330"/>
    </row>
    <row r="46" spans="1:3" ht="15" customHeight="1" x14ac:dyDescent="0.35">
      <c r="A46" s="335" t="s">
        <v>1069</v>
      </c>
      <c r="B46" s="336"/>
    </row>
    <row r="47" spans="1:3" x14ac:dyDescent="0.35">
      <c r="A47" s="331" t="s">
        <v>1093</v>
      </c>
      <c r="B47" s="332"/>
      <c r="C47" t="s">
        <v>1124</v>
      </c>
    </row>
    <row r="48" spans="1:3" x14ac:dyDescent="0.35">
      <c r="A48" s="331" t="s">
        <v>1094</v>
      </c>
      <c r="B48" s="332"/>
    </row>
    <row r="49" spans="1:3" ht="15" thickBot="1" x14ac:dyDescent="0.4">
      <c r="A49" s="333" t="s">
        <v>1095</v>
      </c>
      <c r="B49" s="334"/>
    </row>
    <row r="50" spans="1:3" ht="15" customHeight="1" x14ac:dyDescent="0.35">
      <c r="A50" s="335" t="s">
        <v>1096</v>
      </c>
      <c r="B50" s="336"/>
    </row>
    <row r="51" spans="1:3" x14ac:dyDescent="0.35">
      <c r="A51" s="331" t="s">
        <v>1097</v>
      </c>
      <c r="B51" s="332"/>
    </row>
    <row r="52" spans="1:3" x14ac:dyDescent="0.35">
      <c r="A52" s="331" t="s">
        <v>1098</v>
      </c>
      <c r="B52" s="332"/>
    </row>
    <row r="53" spans="1:3" x14ac:dyDescent="0.35">
      <c r="A53" s="331" t="s">
        <v>1099</v>
      </c>
      <c r="B53" s="332"/>
    </row>
    <row r="54" spans="1:3" x14ac:dyDescent="0.35">
      <c r="A54" s="331" t="s">
        <v>1100</v>
      </c>
      <c r="B54" s="332"/>
    </row>
    <row r="55" spans="1:3" ht="15" thickBot="1" x14ac:dyDescent="0.4">
      <c r="A55" s="333" t="s">
        <v>1101</v>
      </c>
      <c r="B55" s="334"/>
    </row>
    <row r="56" spans="1:3" ht="15" thickBot="1" x14ac:dyDescent="0.4">
      <c r="A56" s="329" t="s">
        <v>1102</v>
      </c>
      <c r="B56" s="330"/>
    </row>
    <row r="57" spans="1:3" ht="15" customHeight="1" x14ac:dyDescent="0.35">
      <c r="A57" s="335" t="s">
        <v>1069</v>
      </c>
      <c r="B57" s="336"/>
      <c r="C57" t="s">
        <v>1124</v>
      </c>
    </row>
    <row r="58" spans="1:3" x14ac:dyDescent="0.35">
      <c r="A58" s="331" t="s">
        <v>1103</v>
      </c>
      <c r="B58" s="332"/>
    </row>
    <row r="59" spans="1:3" x14ac:dyDescent="0.35">
      <c r="A59" s="331" t="s">
        <v>1104</v>
      </c>
      <c r="B59" s="332"/>
    </row>
    <row r="60" spans="1:3" ht="15" thickBot="1" x14ac:dyDescent="0.4">
      <c r="A60" s="333" t="s">
        <v>1105</v>
      </c>
      <c r="B60" s="334"/>
    </row>
    <row r="61" spans="1:3" ht="15" customHeight="1" x14ac:dyDescent="0.35">
      <c r="A61" s="335" t="s">
        <v>1061</v>
      </c>
      <c r="B61" s="336"/>
    </row>
    <row r="62" spans="1:3" x14ac:dyDescent="0.35">
      <c r="A62" s="331" t="s">
        <v>1106</v>
      </c>
      <c r="B62" s="332"/>
    </row>
    <row r="63" spans="1:3" x14ac:dyDescent="0.35">
      <c r="A63" s="331" t="s">
        <v>1107</v>
      </c>
      <c r="B63" s="332"/>
    </row>
    <row r="64" spans="1:3" x14ac:dyDescent="0.35">
      <c r="A64" s="331" t="s">
        <v>1108</v>
      </c>
      <c r="B64" s="332"/>
    </row>
    <row r="65" spans="1:2" x14ac:dyDescent="0.35">
      <c r="A65" s="331" t="s">
        <v>1109</v>
      </c>
      <c r="B65" s="332"/>
    </row>
    <row r="66" spans="1:2" ht="15" thickBot="1" x14ac:dyDescent="0.4">
      <c r="A66" s="333" t="s">
        <v>1110</v>
      </c>
      <c r="B66" s="334"/>
    </row>
    <row r="67" spans="1:2" x14ac:dyDescent="0.35">
      <c r="A67" s="304"/>
    </row>
    <row r="68" spans="1:2" ht="16" thickBot="1" x14ac:dyDescent="0.4">
      <c r="A68" s="305" t="s">
        <v>1111</v>
      </c>
    </row>
    <row r="69" spans="1:2" ht="15" thickBot="1" x14ac:dyDescent="0.4">
      <c r="A69" s="329" t="s">
        <v>1112</v>
      </c>
      <c r="B69" s="330"/>
    </row>
    <row r="70" spans="1:2" ht="15" customHeight="1" x14ac:dyDescent="0.35">
      <c r="A70" s="335" t="s">
        <v>1069</v>
      </c>
      <c r="B70" s="336"/>
    </row>
    <row r="71" spans="1:2" x14ac:dyDescent="0.35">
      <c r="A71" s="331" t="s">
        <v>1113</v>
      </c>
      <c r="B71" s="332"/>
    </row>
    <row r="72" spans="1:2" x14ac:dyDescent="0.35">
      <c r="A72" s="331" t="s">
        <v>1114</v>
      </c>
      <c r="B72" s="332"/>
    </row>
    <row r="73" spans="1:2" x14ac:dyDescent="0.35">
      <c r="A73" s="331" t="s">
        <v>1115</v>
      </c>
      <c r="B73" s="332"/>
    </row>
    <row r="74" spans="1:2" x14ac:dyDescent="0.35">
      <c r="A74" s="331" t="s">
        <v>1116</v>
      </c>
      <c r="B74" s="332"/>
    </row>
    <row r="75" spans="1:2" ht="15" thickBot="1" x14ac:dyDescent="0.4">
      <c r="A75" s="333" t="s">
        <v>1117</v>
      </c>
      <c r="B75" s="334"/>
    </row>
    <row r="76" spans="1:2" x14ac:dyDescent="0.35">
      <c r="A76" s="335" t="s">
        <v>1118</v>
      </c>
      <c r="B76" s="336"/>
    </row>
    <row r="77" spans="1:2" ht="15" thickBot="1" x14ac:dyDescent="0.4">
      <c r="A77" s="327" t="s">
        <v>1119</v>
      </c>
      <c r="B77" s="328"/>
    </row>
    <row r="79" spans="1:2" ht="18.5" x14ac:dyDescent="0.35">
      <c r="A79" s="306"/>
    </row>
  </sheetData>
  <mergeCells count="74">
    <mergeCell ref="A14:B14"/>
    <mergeCell ref="A3:B3"/>
    <mergeCell ref="A4:B4"/>
    <mergeCell ref="A5:B5"/>
    <mergeCell ref="A6:B6"/>
    <mergeCell ref="A7:B7"/>
    <mergeCell ref="A8:B8"/>
    <mergeCell ref="A9:B9"/>
    <mergeCell ref="A10:B10"/>
    <mergeCell ref="A11:B11"/>
    <mergeCell ref="A12:B12"/>
    <mergeCell ref="A13:B13"/>
    <mergeCell ref="A28:B28"/>
    <mergeCell ref="A15:B15"/>
    <mergeCell ref="A17:B17"/>
    <mergeCell ref="A18:B18"/>
    <mergeCell ref="A19:B19"/>
    <mergeCell ref="A20:B20"/>
    <mergeCell ref="A21:B21"/>
    <mergeCell ref="A22:B22"/>
    <mergeCell ref="A23:B23"/>
    <mergeCell ref="A24:B24"/>
    <mergeCell ref="A26:B26"/>
    <mergeCell ref="A27:B27"/>
    <mergeCell ref="A41:B41"/>
    <mergeCell ref="A29:B29"/>
    <mergeCell ref="A30:B30"/>
    <mergeCell ref="A31:B31"/>
    <mergeCell ref="A32:B32"/>
    <mergeCell ref="A33:B33"/>
    <mergeCell ref="A34:B34"/>
    <mergeCell ref="A36:B36"/>
    <mergeCell ref="A37:B37"/>
    <mergeCell ref="A38:B38"/>
    <mergeCell ref="A39:B39"/>
    <mergeCell ref="A40:B40"/>
    <mergeCell ref="A54:B54"/>
    <mergeCell ref="A42:B42"/>
    <mergeCell ref="A43:B43"/>
    <mergeCell ref="A44:B44"/>
    <mergeCell ref="A46:B46"/>
    <mergeCell ref="A47:B47"/>
    <mergeCell ref="A48:B48"/>
    <mergeCell ref="A49:B49"/>
    <mergeCell ref="A50:B50"/>
    <mergeCell ref="A51:B51"/>
    <mergeCell ref="A52:B52"/>
    <mergeCell ref="A53:B53"/>
    <mergeCell ref="A64:B64"/>
    <mergeCell ref="A65:B65"/>
    <mergeCell ref="A66:B66"/>
    <mergeCell ref="A70:B70"/>
    <mergeCell ref="A55:B55"/>
    <mergeCell ref="A57:B57"/>
    <mergeCell ref="A58:B58"/>
    <mergeCell ref="A59:B59"/>
    <mergeCell ref="A60:B60"/>
    <mergeCell ref="A61:B61"/>
    <mergeCell ref="A77:B77"/>
    <mergeCell ref="A2:B2"/>
    <mergeCell ref="A16:B16"/>
    <mergeCell ref="A25:B25"/>
    <mergeCell ref="A35:B35"/>
    <mergeCell ref="A45:B45"/>
    <mergeCell ref="A56:B56"/>
    <mergeCell ref="A69:B69"/>
    <mergeCell ref="A71:B71"/>
    <mergeCell ref="A72:B72"/>
    <mergeCell ref="A73:B73"/>
    <mergeCell ref="A74:B74"/>
    <mergeCell ref="A75:B75"/>
    <mergeCell ref="A76:B76"/>
    <mergeCell ref="A62:B62"/>
    <mergeCell ref="A63:B6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E78"/>
  <sheetViews>
    <sheetView topLeftCell="A25" workbookViewId="0">
      <selection activeCell="C63" sqref="C63:D67"/>
    </sheetView>
  </sheetViews>
  <sheetFormatPr defaultRowHeight="14.5" x14ac:dyDescent="0.35"/>
  <cols>
    <col min="1" max="1" width="30.453125" customWidth="1"/>
    <col min="2" max="2" width="45" customWidth="1"/>
    <col min="3" max="3" width="66.453125" customWidth="1"/>
    <col min="5" max="5" width="26.453125" customWidth="1"/>
  </cols>
  <sheetData>
    <row r="2" spans="1:5" ht="15" thickBot="1" x14ac:dyDescent="0.4"/>
    <row r="3" spans="1:5" ht="75.75" customHeight="1" thickBot="1" x14ac:dyDescent="0.4">
      <c r="A3" s="291" t="s">
        <v>1120</v>
      </c>
      <c r="B3" s="290" t="s">
        <v>1121</v>
      </c>
      <c r="C3" s="338" t="s">
        <v>1054</v>
      </c>
      <c r="D3" s="339"/>
      <c r="E3" s="35" t="s">
        <v>1122</v>
      </c>
    </row>
    <row r="4" spans="1:5" x14ac:dyDescent="0.35">
      <c r="C4" s="335" t="s">
        <v>1055</v>
      </c>
      <c r="D4" s="336"/>
    </row>
    <row r="5" spans="1:5" ht="15" customHeight="1" x14ac:dyDescent="0.35">
      <c r="C5" s="331" t="s">
        <v>1056</v>
      </c>
      <c r="D5" s="332"/>
    </row>
    <row r="6" spans="1:5" ht="15" customHeight="1" x14ac:dyDescent="0.35">
      <c r="C6" s="331" t="s">
        <v>1057</v>
      </c>
      <c r="D6" s="332"/>
    </row>
    <row r="7" spans="1:5" ht="15" customHeight="1" x14ac:dyDescent="0.35">
      <c r="C7" s="331" t="s">
        <v>1058</v>
      </c>
      <c r="D7" s="332"/>
    </row>
    <row r="8" spans="1:5" ht="15" customHeight="1" x14ac:dyDescent="0.35">
      <c r="C8" s="331" t="s">
        <v>1059</v>
      </c>
      <c r="D8" s="332"/>
    </row>
    <row r="9" spans="1:5" ht="15.75" customHeight="1" thickBot="1" x14ac:dyDescent="0.4">
      <c r="C9" s="333" t="s">
        <v>1060</v>
      </c>
      <c r="D9" s="334"/>
    </row>
    <row r="10" spans="1:5" x14ac:dyDescent="0.35">
      <c r="C10" s="335" t="s">
        <v>1061</v>
      </c>
      <c r="D10" s="336"/>
    </row>
    <row r="11" spans="1:5" x14ac:dyDescent="0.35">
      <c r="C11" s="331" t="s">
        <v>1062</v>
      </c>
      <c r="D11" s="332"/>
    </row>
    <row r="12" spans="1:5" x14ac:dyDescent="0.35">
      <c r="C12" s="331" t="s">
        <v>1063</v>
      </c>
      <c r="D12" s="332"/>
    </row>
    <row r="13" spans="1:5" x14ac:dyDescent="0.35">
      <c r="C13" s="331" t="s">
        <v>1064</v>
      </c>
      <c r="D13" s="332"/>
    </row>
    <row r="14" spans="1:5" x14ac:dyDescent="0.35">
      <c r="C14" s="331" t="s">
        <v>1065</v>
      </c>
      <c r="D14" s="332"/>
    </row>
    <row r="15" spans="1:5" x14ac:dyDescent="0.35">
      <c r="C15" s="331" t="s">
        <v>1066</v>
      </c>
      <c r="D15" s="332"/>
    </row>
    <row r="16" spans="1:5" ht="15" thickBot="1" x14ac:dyDescent="0.4">
      <c r="C16" s="333" t="s">
        <v>1067</v>
      </c>
      <c r="D16" s="334"/>
    </row>
    <row r="17" spans="3:4" ht="15" thickBot="1" x14ac:dyDescent="0.4">
      <c r="C17" s="329" t="s">
        <v>1068</v>
      </c>
      <c r="D17" s="330"/>
    </row>
    <row r="18" spans="3:4" hidden="1" x14ac:dyDescent="0.35">
      <c r="C18" s="335" t="s">
        <v>1069</v>
      </c>
      <c r="D18" s="336"/>
    </row>
    <row r="19" spans="3:4" hidden="1" x14ac:dyDescent="0.35">
      <c r="C19" s="331" t="s">
        <v>1070</v>
      </c>
      <c r="D19" s="332"/>
    </row>
    <row r="20" spans="3:4" hidden="1" x14ac:dyDescent="0.35">
      <c r="C20" s="331" t="s">
        <v>1071</v>
      </c>
      <c r="D20" s="332"/>
    </row>
    <row r="21" spans="3:4" ht="15" hidden="1" thickBot="1" x14ac:dyDescent="0.4">
      <c r="C21" s="333" t="s">
        <v>1072</v>
      </c>
      <c r="D21" s="334"/>
    </row>
    <row r="22" spans="3:4" x14ac:dyDescent="0.35">
      <c r="C22" s="335" t="s">
        <v>1061</v>
      </c>
      <c r="D22" s="336"/>
    </row>
    <row r="23" spans="3:4" x14ac:dyDescent="0.35">
      <c r="C23" s="331" t="s">
        <v>1073</v>
      </c>
      <c r="D23" s="332"/>
    </row>
    <row r="24" spans="3:4" x14ac:dyDescent="0.35">
      <c r="C24" s="337" t="s">
        <v>1074</v>
      </c>
      <c r="D24" s="332"/>
    </row>
    <row r="25" spans="3:4" ht="15" thickBot="1" x14ac:dyDescent="0.4">
      <c r="C25" s="333" t="s">
        <v>1075</v>
      </c>
      <c r="D25" s="334"/>
    </row>
    <row r="26" spans="3:4" ht="15" thickBot="1" x14ac:dyDescent="0.4">
      <c r="C26" s="329" t="s">
        <v>1076</v>
      </c>
      <c r="D26" s="330"/>
    </row>
    <row r="27" spans="3:4" hidden="1" x14ac:dyDescent="0.35">
      <c r="C27" s="335" t="s">
        <v>1069</v>
      </c>
      <c r="D27" s="336"/>
    </row>
    <row r="28" spans="3:4" hidden="1" x14ac:dyDescent="0.35">
      <c r="C28" s="331" t="s">
        <v>1077</v>
      </c>
      <c r="D28" s="332"/>
    </row>
    <row r="29" spans="3:4" hidden="1" x14ac:dyDescent="0.35">
      <c r="C29" s="331" t="s">
        <v>1078</v>
      </c>
      <c r="D29" s="332"/>
    </row>
    <row r="30" spans="3:4" ht="15" hidden="1" thickBot="1" x14ac:dyDescent="0.4">
      <c r="C30" s="333" t="s">
        <v>1079</v>
      </c>
      <c r="D30" s="334"/>
    </row>
    <row r="31" spans="3:4" x14ac:dyDescent="0.35">
      <c r="C31" s="335" t="s">
        <v>1061</v>
      </c>
      <c r="D31" s="336"/>
    </row>
    <row r="32" spans="3:4" x14ac:dyDescent="0.35">
      <c r="C32" s="331" t="s">
        <v>1080</v>
      </c>
      <c r="D32" s="332"/>
    </row>
    <row r="33" spans="3:4" x14ac:dyDescent="0.35">
      <c r="C33" s="331" t="s">
        <v>1081</v>
      </c>
      <c r="D33" s="332"/>
    </row>
    <row r="34" spans="3:4" x14ac:dyDescent="0.35">
      <c r="C34" s="331" t="s">
        <v>1082</v>
      </c>
      <c r="D34" s="332"/>
    </row>
    <row r="35" spans="3:4" ht="15" thickBot="1" x14ac:dyDescent="0.4">
      <c r="C35" s="333" t="s">
        <v>1083</v>
      </c>
      <c r="D35" s="334"/>
    </row>
    <row r="36" spans="3:4" ht="15" thickBot="1" x14ac:dyDescent="0.4">
      <c r="C36" s="329" t="s">
        <v>1084</v>
      </c>
      <c r="D36" s="330"/>
    </row>
    <row r="37" spans="3:4" hidden="1" x14ac:dyDescent="0.35">
      <c r="C37" s="335" t="s">
        <v>1069</v>
      </c>
      <c r="D37" s="336"/>
    </row>
    <row r="38" spans="3:4" hidden="1" x14ac:dyDescent="0.35">
      <c r="C38" s="331" t="s">
        <v>1085</v>
      </c>
      <c r="D38" s="332"/>
    </row>
    <row r="39" spans="3:4" ht="15" hidden="1" thickBot="1" x14ac:dyDescent="0.4">
      <c r="C39" s="333" t="s">
        <v>1086</v>
      </c>
      <c r="D39" s="334"/>
    </row>
    <row r="40" spans="3:4" x14ac:dyDescent="0.35">
      <c r="C40" s="335" t="s">
        <v>1061</v>
      </c>
      <c r="D40" s="336"/>
    </row>
    <row r="41" spans="3:4" x14ac:dyDescent="0.35">
      <c r="C41" s="331" t="s">
        <v>1087</v>
      </c>
      <c r="D41" s="332"/>
    </row>
    <row r="42" spans="3:4" x14ac:dyDescent="0.35">
      <c r="C42" s="331" t="s">
        <v>1088</v>
      </c>
      <c r="D42" s="332"/>
    </row>
    <row r="43" spans="3:4" x14ac:dyDescent="0.35">
      <c r="C43" s="331" t="s">
        <v>1089</v>
      </c>
      <c r="D43" s="332"/>
    </row>
    <row r="44" spans="3:4" x14ac:dyDescent="0.35">
      <c r="C44" s="331" t="s">
        <v>1090</v>
      </c>
      <c r="D44" s="332"/>
    </row>
    <row r="45" spans="3:4" ht="15" thickBot="1" x14ac:dyDescent="0.4">
      <c r="C45" s="333" t="s">
        <v>1091</v>
      </c>
      <c r="D45" s="334"/>
    </row>
    <row r="46" spans="3:4" ht="15" thickBot="1" x14ac:dyDescent="0.4">
      <c r="C46" s="329" t="s">
        <v>1092</v>
      </c>
      <c r="D46" s="330"/>
    </row>
    <row r="47" spans="3:4" hidden="1" x14ac:dyDescent="0.35">
      <c r="C47" s="335" t="s">
        <v>1069</v>
      </c>
      <c r="D47" s="336"/>
    </row>
    <row r="48" spans="3:4" hidden="1" x14ac:dyDescent="0.35">
      <c r="C48" s="331" t="s">
        <v>1093</v>
      </c>
      <c r="D48" s="332"/>
    </row>
    <row r="49" spans="3:4" hidden="1" x14ac:dyDescent="0.35">
      <c r="C49" s="331" t="s">
        <v>1094</v>
      </c>
      <c r="D49" s="332"/>
    </row>
    <row r="50" spans="3:4" ht="15" hidden="1" thickBot="1" x14ac:dyDescent="0.4">
      <c r="C50" s="333" t="s">
        <v>1095</v>
      </c>
      <c r="D50" s="334"/>
    </row>
    <row r="51" spans="3:4" x14ac:dyDescent="0.35">
      <c r="C51" s="335" t="s">
        <v>1096</v>
      </c>
      <c r="D51" s="336"/>
    </row>
    <row r="52" spans="3:4" x14ac:dyDescent="0.35">
      <c r="C52" s="331" t="s">
        <v>1097</v>
      </c>
      <c r="D52" s="332"/>
    </row>
    <row r="53" spans="3:4" x14ac:dyDescent="0.35">
      <c r="C53" s="331" t="s">
        <v>1098</v>
      </c>
      <c r="D53" s="332"/>
    </row>
    <row r="54" spans="3:4" x14ac:dyDescent="0.35">
      <c r="C54" s="331" t="s">
        <v>1099</v>
      </c>
      <c r="D54" s="332"/>
    </row>
    <row r="55" spans="3:4" x14ac:dyDescent="0.35">
      <c r="C55" s="331" t="s">
        <v>1100</v>
      </c>
      <c r="D55" s="332"/>
    </row>
    <row r="56" spans="3:4" ht="15" thickBot="1" x14ac:dyDescent="0.4">
      <c r="C56" s="333" t="s">
        <v>1101</v>
      </c>
      <c r="D56" s="334"/>
    </row>
    <row r="57" spans="3:4" ht="15" thickBot="1" x14ac:dyDescent="0.4">
      <c r="C57" s="329" t="s">
        <v>1102</v>
      </c>
      <c r="D57" s="330"/>
    </row>
    <row r="58" spans="3:4" hidden="1" x14ac:dyDescent="0.35">
      <c r="C58" s="335" t="s">
        <v>1069</v>
      </c>
      <c r="D58" s="336"/>
    </row>
    <row r="59" spans="3:4" hidden="1" x14ac:dyDescent="0.35">
      <c r="C59" s="331" t="s">
        <v>1103</v>
      </c>
      <c r="D59" s="332"/>
    </row>
    <row r="60" spans="3:4" hidden="1" x14ac:dyDescent="0.35">
      <c r="C60" s="331" t="s">
        <v>1104</v>
      </c>
      <c r="D60" s="332"/>
    </row>
    <row r="61" spans="3:4" ht="15" hidden="1" thickBot="1" x14ac:dyDescent="0.4">
      <c r="C61" s="333" t="s">
        <v>1105</v>
      </c>
      <c r="D61" s="334"/>
    </row>
    <row r="62" spans="3:4" x14ac:dyDescent="0.35">
      <c r="C62" s="335" t="s">
        <v>1061</v>
      </c>
      <c r="D62" s="336"/>
    </row>
    <row r="63" spans="3:4" x14ac:dyDescent="0.35">
      <c r="C63" s="337" t="s">
        <v>1106</v>
      </c>
      <c r="D63" s="332"/>
    </row>
    <row r="64" spans="3:4" x14ac:dyDescent="0.35">
      <c r="C64" s="331" t="s">
        <v>1107</v>
      </c>
      <c r="D64" s="332"/>
    </row>
    <row r="65" spans="3:4" x14ac:dyDescent="0.35">
      <c r="C65" s="331" t="s">
        <v>1108</v>
      </c>
      <c r="D65" s="332"/>
    </row>
    <row r="66" spans="3:4" x14ac:dyDescent="0.35">
      <c r="C66" s="331" t="s">
        <v>1109</v>
      </c>
      <c r="D66" s="332"/>
    </row>
    <row r="67" spans="3:4" ht="15" thickBot="1" x14ac:dyDescent="0.4">
      <c r="C67" s="333" t="s">
        <v>1110</v>
      </c>
      <c r="D67" s="334"/>
    </row>
    <row r="68" spans="3:4" x14ac:dyDescent="0.35">
      <c r="C68" s="304"/>
    </row>
    <row r="69" spans="3:4" ht="16" thickBot="1" x14ac:dyDescent="0.4">
      <c r="C69" s="305" t="s">
        <v>1111</v>
      </c>
    </row>
    <row r="70" spans="3:4" ht="15" thickBot="1" x14ac:dyDescent="0.4">
      <c r="C70" s="329" t="s">
        <v>1112</v>
      </c>
      <c r="D70" s="330"/>
    </row>
    <row r="71" spans="3:4" x14ac:dyDescent="0.35">
      <c r="C71" s="335" t="s">
        <v>1069</v>
      </c>
      <c r="D71" s="336"/>
    </row>
    <row r="72" spans="3:4" x14ac:dyDescent="0.35">
      <c r="C72" s="331" t="s">
        <v>1113</v>
      </c>
      <c r="D72" s="332"/>
    </row>
    <row r="73" spans="3:4" x14ac:dyDescent="0.35">
      <c r="C73" s="331" t="s">
        <v>1114</v>
      </c>
      <c r="D73" s="332"/>
    </row>
    <row r="74" spans="3:4" x14ac:dyDescent="0.35">
      <c r="C74" s="331" t="s">
        <v>1115</v>
      </c>
      <c r="D74" s="332"/>
    </row>
    <row r="75" spans="3:4" x14ac:dyDescent="0.35">
      <c r="C75" s="331" t="s">
        <v>1116</v>
      </c>
      <c r="D75" s="332"/>
    </row>
    <row r="76" spans="3:4" ht="15" thickBot="1" x14ac:dyDescent="0.4">
      <c r="C76" s="333" t="s">
        <v>1117</v>
      </c>
      <c r="D76" s="334"/>
    </row>
    <row r="77" spans="3:4" x14ac:dyDescent="0.35">
      <c r="C77" s="335" t="s">
        <v>1118</v>
      </c>
      <c r="D77" s="336"/>
    </row>
    <row r="78" spans="3:4" ht="15" thickBot="1" x14ac:dyDescent="0.4">
      <c r="C78" s="327" t="s">
        <v>1119</v>
      </c>
      <c r="D78" s="328"/>
    </row>
  </sheetData>
  <mergeCells count="74">
    <mergeCell ref="C14:D14"/>
    <mergeCell ref="C4:D4"/>
    <mergeCell ref="C3:D3"/>
    <mergeCell ref="C9:D9"/>
    <mergeCell ref="C10:D10"/>
    <mergeCell ref="C11:D11"/>
    <mergeCell ref="C12:D12"/>
    <mergeCell ref="C13:D13"/>
    <mergeCell ref="C5:D5"/>
    <mergeCell ref="C26:D26"/>
    <mergeCell ref="C15:D15"/>
    <mergeCell ref="C16:D16"/>
    <mergeCell ref="C17:D17"/>
    <mergeCell ref="C18:D18"/>
    <mergeCell ref="C19:D19"/>
    <mergeCell ref="C20:D20"/>
    <mergeCell ref="C21:D21"/>
    <mergeCell ref="C22:D22"/>
    <mergeCell ref="C23:D23"/>
    <mergeCell ref="C24:D24"/>
    <mergeCell ref="C25:D25"/>
    <mergeCell ref="C38:D38"/>
    <mergeCell ref="C27:D27"/>
    <mergeCell ref="C28:D28"/>
    <mergeCell ref="C29:D29"/>
    <mergeCell ref="C30:D30"/>
    <mergeCell ref="C31:D31"/>
    <mergeCell ref="C32:D32"/>
    <mergeCell ref="C33:D33"/>
    <mergeCell ref="C34:D34"/>
    <mergeCell ref="C35:D35"/>
    <mergeCell ref="C36:D36"/>
    <mergeCell ref="C37:D37"/>
    <mergeCell ref="C47:D47"/>
    <mergeCell ref="C48:D48"/>
    <mergeCell ref="C49:D49"/>
    <mergeCell ref="C50:D50"/>
    <mergeCell ref="C39:D39"/>
    <mergeCell ref="C40:D40"/>
    <mergeCell ref="C41:D41"/>
    <mergeCell ref="C42:D42"/>
    <mergeCell ref="C43:D43"/>
    <mergeCell ref="C44:D44"/>
    <mergeCell ref="C71:D71"/>
    <mergeCell ref="C72:D72"/>
    <mergeCell ref="C73:D73"/>
    <mergeCell ref="C74:D74"/>
    <mergeCell ref="C63:D63"/>
    <mergeCell ref="C64:D64"/>
    <mergeCell ref="C65:D65"/>
    <mergeCell ref="C66:D66"/>
    <mergeCell ref="C67:D67"/>
    <mergeCell ref="C70:D70"/>
    <mergeCell ref="C57:D57"/>
    <mergeCell ref="C58:D58"/>
    <mergeCell ref="C59:D59"/>
    <mergeCell ref="C60:D60"/>
    <mergeCell ref="C61:D61"/>
    <mergeCell ref="C77:D77"/>
    <mergeCell ref="C78:D78"/>
    <mergeCell ref="C8:D8"/>
    <mergeCell ref="C7:D7"/>
    <mergeCell ref="C6:D6"/>
    <mergeCell ref="C75:D75"/>
    <mergeCell ref="C76:D76"/>
    <mergeCell ref="C62:D62"/>
    <mergeCell ref="C51:D51"/>
    <mergeCell ref="C52:D52"/>
    <mergeCell ref="C53:D53"/>
    <mergeCell ref="C54:D54"/>
    <mergeCell ref="C55:D55"/>
    <mergeCell ref="C56:D56"/>
    <mergeCell ref="C45:D45"/>
    <mergeCell ref="C46:D4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E3:E4"/>
  <sheetViews>
    <sheetView workbookViewId="0">
      <selection activeCell="G4" sqref="G4"/>
    </sheetView>
  </sheetViews>
  <sheetFormatPr defaultRowHeight="14.5" x14ac:dyDescent="0.35"/>
  <cols>
    <col min="5" max="5" width="46.81640625" customWidth="1"/>
  </cols>
  <sheetData>
    <row r="3" spans="5:5" ht="41.25" customHeight="1" x14ac:dyDescent="0.35">
      <c r="E3" s="117" t="s">
        <v>1126</v>
      </c>
    </row>
    <row r="4" spans="5:5" ht="409.5" x14ac:dyDescent="0.35">
      <c r="E4" s="35" t="s">
        <v>1125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92"/>
  <sheetViews>
    <sheetView workbookViewId="0">
      <selection activeCell="C12" sqref="C12"/>
    </sheetView>
  </sheetViews>
  <sheetFormatPr defaultRowHeight="14.5" x14ac:dyDescent="0.35"/>
  <cols>
    <col min="1" max="1" width="26.1796875" customWidth="1"/>
    <col min="2" max="2" width="55.54296875" customWidth="1"/>
    <col min="3" max="3" width="76.54296875" customWidth="1"/>
    <col min="4" max="4" width="43.7265625" customWidth="1"/>
  </cols>
  <sheetData>
    <row r="1" spans="1:3" x14ac:dyDescent="0.35">
      <c r="A1" t="s">
        <v>978</v>
      </c>
    </row>
    <row r="2" spans="1:3" ht="25.5" customHeight="1" x14ac:dyDescent="0.35">
      <c r="A2" s="293" t="s">
        <v>979</v>
      </c>
      <c r="B2" s="293" t="s">
        <v>980</v>
      </c>
      <c r="C2" s="293" t="s">
        <v>981</v>
      </c>
    </row>
    <row r="3" spans="1:3" ht="46.5" customHeight="1" x14ac:dyDescent="0.35">
      <c r="A3" s="254" t="s">
        <v>970</v>
      </c>
      <c r="B3" s="254" t="s">
        <v>971</v>
      </c>
      <c r="C3" s="272" t="s">
        <v>982</v>
      </c>
    </row>
    <row r="4" spans="1:3" ht="60" x14ac:dyDescent="0.35">
      <c r="A4" s="254" t="s">
        <v>972</v>
      </c>
      <c r="B4" s="292" t="s">
        <v>973</v>
      </c>
      <c r="C4" s="272" t="s">
        <v>983</v>
      </c>
    </row>
    <row r="5" spans="1:3" ht="44.25" customHeight="1" x14ac:dyDescent="0.35">
      <c r="A5" s="254" t="s">
        <v>974</v>
      </c>
      <c r="B5" s="254" t="s">
        <v>975</v>
      </c>
      <c r="C5" s="255" t="s">
        <v>984</v>
      </c>
    </row>
    <row r="6" spans="1:3" ht="72" x14ac:dyDescent="0.35">
      <c r="A6" s="254" t="s">
        <v>976</v>
      </c>
      <c r="B6" s="254" t="s">
        <v>977</v>
      </c>
      <c r="C6" s="255" t="s">
        <v>985</v>
      </c>
    </row>
    <row r="7" spans="1:3" ht="24" x14ac:dyDescent="0.35">
      <c r="A7" s="294" t="s">
        <v>986</v>
      </c>
      <c r="B7" s="294"/>
      <c r="C7" s="110"/>
    </row>
    <row r="8" spans="1:3" ht="73.5" x14ac:dyDescent="0.35">
      <c r="A8" s="295" t="s">
        <v>987</v>
      </c>
      <c r="B8" s="296" t="s">
        <v>988</v>
      </c>
      <c r="C8" s="28" t="s">
        <v>989</v>
      </c>
    </row>
    <row r="9" spans="1:3" ht="32.5" x14ac:dyDescent="0.35">
      <c r="A9" s="184" t="s">
        <v>990</v>
      </c>
      <c r="B9" s="297" t="s">
        <v>991</v>
      </c>
      <c r="C9" t="s">
        <v>992</v>
      </c>
    </row>
    <row r="10" spans="1:3" ht="53.5" x14ac:dyDescent="0.35">
      <c r="A10" s="184" t="s">
        <v>993</v>
      </c>
      <c r="B10" s="298" t="s">
        <v>994</v>
      </c>
      <c r="C10" t="s">
        <v>995</v>
      </c>
    </row>
    <row r="11" spans="1:3" x14ac:dyDescent="0.35">
      <c r="A11" s="299" t="s">
        <v>996</v>
      </c>
      <c r="B11" s="299"/>
      <c r="C11" s="110"/>
    </row>
    <row r="12" spans="1:3" ht="32.5" x14ac:dyDescent="0.35">
      <c r="A12" s="136" t="s">
        <v>997</v>
      </c>
      <c r="B12" s="297" t="s">
        <v>998</v>
      </c>
      <c r="C12" t="s">
        <v>999</v>
      </c>
    </row>
    <row r="13" spans="1:3" ht="32.5" x14ac:dyDescent="0.35">
      <c r="A13" s="136" t="s">
        <v>1000</v>
      </c>
      <c r="B13" s="297" t="s">
        <v>1001</v>
      </c>
      <c r="C13" t="s">
        <v>999</v>
      </c>
    </row>
    <row r="14" spans="1:3" ht="72" customHeight="1" x14ac:dyDescent="0.35">
      <c r="A14" s="136" t="s">
        <v>1002</v>
      </c>
      <c r="B14" s="300" t="s">
        <v>1003</v>
      </c>
      <c r="C14" t="s">
        <v>999</v>
      </c>
    </row>
    <row r="15" spans="1:3" ht="22" x14ac:dyDescent="0.35">
      <c r="A15" s="136" t="s">
        <v>1004</v>
      </c>
      <c r="B15" s="184" t="s">
        <v>1005</v>
      </c>
      <c r="C15" t="s">
        <v>999</v>
      </c>
    </row>
    <row r="16" spans="1:3" ht="22" x14ac:dyDescent="0.35">
      <c r="A16" s="136" t="s">
        <v>1006</v>
      </c>
      <c r="B16" s="297" t="s">
        <v>1007</v>
      </c>
      <c r="C16" t="s">
        <v>999</v>
      </c>
    </row>
    <row r="17" spans="1:3" ht="22" x14ac:dyDescent="0.35">
      <c r="A17" s="136" t="s">
        <v>1008</v>
      </c>
      <c r="B17" s="301" t="s">
        <v>1009</v>
      </c>
    </row>
    <row r="18" spans="1:3" x14ac:dyDescent="0.35">
      <c r="A18" s="299" t="s">
        <v>1010</v>
      </c>
      <c r="B18" s="299"/>
      <c r="C18" s="183"/>
    </row>
    <row r="19" spans="1:3" ht="22" x14ac:dyDescent="0.35">
      <c r="A19" s="136" t="s">
        <v>1011</v>
      </c>
      <c r="B19" s="297" t="s">
        <v>1012</v>
      </c>
      <c r="C19" t="s">
        <v>1013</v>
      </c>
    </row>
    <row r="20" spans="1:3" x14ac:dyDescent="0.35">
      <c r="A20" s="136" t="s">
        <v>1014</v>
      </c>
      <c r="B20" s="302" t="s">
        <v>1015</v>
      </c>
      <c r="C20" t="s">
        <v>1016</v>
      </c>
    </row>
    <row r="21" spans="1:3" ht="24" x14ac:dyDescent="0.35">
      <c r="A21" s="294" t="s">
        <v>1017</v>
      </c>
      <c r="B21" s="294"/>
    </row>
    <row r="22" spans="1:3" ht="24" x14ac:dyDescent="0.35">
      <c r="A22" s="254" t="s">
        <v>1018</v>
      </c>
      <c r="B22" s="289" t="s">
        <v>1019</v>
      </c>
      <c r="C22" t="s">
        <v>1020</v>
      </c>
    </row>
    <row r="23" spans="1:3" ht="24" x14ac:dyDescent="0.35">
      <c r="A23" s="254" t="s">
        <v>1021</v>
      </c>
      <c r="B23" s="289" t="s">
        <v>1022</v>
      </c>
      <c r="C23" t="s">
        <v>1023</v>
      </c>
    </row>
    <row r="24" spans="1:3" ht="30.75" customHeight="1" x14ac:dyDescent="0.35">
      <c r="A24" s="254" t="s">
        <v>1024</v>
      </c>
      <c r="B24" s="289" t="s">
        <v>1025</v>
      </c>
      <c r="C24" s="28" t="s">
        <v>1026</v>
      </c>
    </row>
    <row r="25" spans="1:3" x14ac:dyDescent="0.35">
      <c r="A25" s="294" t="s">
        <v>1027</v>
      </c>
      <c r="B25" s="294"/>
    </row>
    <row r="26" spans="1:3" ht="36" x14ac:dyDescent="0.35">
      <c r="A26" s="254" t="s">
        <v>1028</v>
      </c>
      <c r="B26" s="303" t="s">
        <v>1029</v>
      </c>
    </row>
    <row r="27" spans="1:3" ht="36" x14ac:dyDescent="0.35">
      <c r="A27" s="254" t="s">
        <v>1030</v>
      </c>
      <c r="B27" s="303" t="s">
        <v>1031</v>
      </c>
    </row>
    <row r="28" spans="1:3" x14ac:dyDescent="0.35">
      <c r="A28" s="254" t="s">
        <v>1032</v>
      </c>
      <c r="B28" s="300" t="s">
        <v>1033</v>
      </c>
    </row>
    <row r="29" spans="1:3" ht="13.5" customHeight="1" x14ac:dyDescent="0.35">
      <c r="A29" s="294" t="s">
        <v>1034</v>
      </c>
      <c r="B29" s="294"/>
      <c r="C29" s="28"/>
    </row>
    <row r="30" spans="1:3" ht="36" x14ac:dyDescent="0.35">
      <c r="A30" s="254" t="s">
        <v>1035</v>
      </c>
      <c r="B30" s="289" t="s">
        <v>1036</v>
      </c>
      <c r="C30" t="s">
        <v>1037</v>
      </c>
    </row>
    <row r="31" spans="1:3" ht="36" x14ac:dyDescent="0.35">
      <c r="A31" s="254" t="s">
        <v>1038</v>
      </c>
      <c r="B31" s="289" t="s">
        <v>1039</v>
      </c>
    </row>
    <row r="32" spans="1:3" ht="36" x14ac:dyDescent="0.35">
      <c r="A32" s="254" t="s">
        <v>1040</v>
      </c>
      <c r="B32" s="289" t="s">
        <v>1041</v>
      </c>
      <c r="C32" t="s">
        <v>1042</v>
      </c>
    </row>
    <row r="33" spans="1:3" ht="48" x14ac:dyDescent="0.35">
      <c r="A33" s="254" t="s">
        <v>1043</v>
      </c>
      <c r="B33" s="289" t="s">
        <v>1044</v>
      </c>
      <c r="C33" t="s">
        <v>1045</v>
      </c>
    </row>
    <row r="34" spans="1:3" x14ac:dyDescent="0.35">
      <c r="C34" s="28"/>
    </row>
    <row r="35" spans="1:3" x14ac:dyDescent="0.35">
      <c r="A35" s="294" t="s">
        <v>1046</v>
      </c>
      <c r="B35" s="254"/>
    </row>
    <row r="36" spans="1:3" ht="114" customHeight="1" x14ac:dyDescent="0.35">
      <c r="A36" s="255" t="s">
        <v>1047</v>
      </c>
      <c r="B36" s="254" t="s">
        <v>1048</v>
      </c>
    </row>
    <row r="37" spans="1:3" ht="72" x14ac:dyDescent="0.35">
      <c r="A37" s="254" t="s">
        <v>1049</v>
      </c>
      <c r="B37" s="254" t="s">
        <v>1050</v>
      </c>
    </row>
    <row r="38" spans="1:3" x14ac:dyDescent="0.35">
      <c r="A38" s="294" t="s">
        <v>967</v>
      </c>
      <c r="B38" s="254"/>
    </row>
    <row r="39" spans="1:3" ht="409.5" x14ac:dyDescent="0.35">
      <c r="A39" s="254"/>
      <c r="B39" s="254" t="s">
        <v>1051</v>
      </c>
      <c r="C39" s="35"/>
    </row>
    <row r="50" spans="1:3" x14ac:dyDescent="0.35">
      <c r="A50" s="254"/>
      <c r="B50" s="254"/>
    </row>
    <row r="51" spans="1:3" ht="409.5" x14ac:dyDescent="0.35">
      <c r="A51" s="254"/>
      <c r="B51" s="254"/>
      <c r="C51" s="254" t="s">
        <v>1052</v>
      </c>
    </row>
    <row r="52" spans="1:3" x14ac:dyDescent="0.35">
      <c r="A52" s="254"/>
      <c r="B52" s="254"/>
    </row>
    <row r="53" spans="1:3" x14ac:dyDescent="0.35">
      <c r="A53" s="254"/>
      <c r="B53" s="254"/>
    </row>
    <row r="54" spans="1:3" x14ac:dyDescent="0.35">
      <c r="A54" s="254"/>
      <c r="B54" s="254"/>
    </row>
    <row r="55" spans="1:3" x14ac:dyDescent="0.35">
      <c r="A55" s="254"/>
      <c r="B55" s="254"/>
    </row>
    <row r="56" spans="1:3" x14ac:dyDescent="0.35">
      <c r="A56" s="254"/>
      <c r="B56" s="254"/>
    </row>
    <row r="57" spans="1:3" x14ac:dyDescent="0.35">
      <c r="A57" s="254"/>
      <c r="B57" s="254"/>
    </row>
    <row r="58" spans="1:3" x14ac:dyDescent="0.35">
      <c r="A58" s="254"/>
      <c r="B58" s="254"/>
    </row>
    <row r="59" spans="1:3" x14ac:dyDescent="0.35">
      <c r="A59" s="254"/>
      <c r="B59" s="254"/>
    </row>
    <row r="60" spans="1:3" x14ac:dyDescent="0.35">
      <c r="A60" s="254"/>
      <c r="B60" s="254"/>
    </row>
    <row r="61" spans="1:3" x14ac:dyDescent="0.35">
      <c r="A61" s="254"/>
      <c r="B61" s="254"/>
    </row>
    <row r="62" spans="1:3" x14ac:dyDescent="0.35">
      <c r="A62" s="254"/>
      <c r="B62" s="254"/>
    </row>
    <row r="63" spans="1:3" x14ac:dyDescent="0.35">
      <c r="A63" s="254"/>
      <c r="B63" s="254"/>
    </row>
    <row r="64" spans="1:3" x14ac:dyDescent="0.35">
      <c r="A64" s="254"/>
      <c r="B64" s="254"/>
    </row>
    <row r="65" spans="1:2" x14ac:dyDescent="0.35">
      <c r="A65" s="254"/>
      <c r="B65" s="254"/>
    </row>
    <row r="66" spans="1:2" x14ac:dyDescent="0.35">
      <c r="A66" s="254"/>
      <c r="B66" s="254"/>
    </row>
    <row r="67" spans="1:2" x14ac:dyDescent="0.35">
      <c r="A67" s="254"/>
      <c r="B67" s="254"/>
    </row>
    <row r="68" spans="1:2" x14ac:dyDescent="0.35">
      <c r="A68" s="254"/>
      <c r="B68" s="254"/>
    </row>
    <row r="69" spans="1:2" x14ac:dyDescent="0.35">
      <c r="A69" s="254"/>
      <c r="B69" s="254"/>
    </row>
    <row r="70" spans="1:2" x14ac:dyDescent="0.35">
      <c r="A70" s="254"/>
      <c r="B70" s="254"/>
    </row>
    <row r="71" spans="1:2" x14ac:dyDescent="0.35">
      <c r="A71" s="254"/>
      <c r="B71" s="254"/>
    </row>
    <row r="72" spans="1:2" x14ac:dyDescent="0.35">
      <c r="A72" s="254"/>
      <c r="B72" s="254"/>
    </row>
    <row r="73" spans="1:2" x14ac:dyDescent="0.35">
      <c r="A73" s="254"/>
      <c r="B73" s="254"/>
    </row>
    <row r="74" spans="1:2" x14ac:dyDescent="0.35">
      <c r="A74" s="254"/>
      <c r="B74" s="254"/>
    </row>
    <row r="75" spans="1:2" x14ac:dyDescent="0.35">
      <c r="A75" s="254"/>
      <c r="B75" s="254"/>
    </row>
    <row r="76" spans="1:2" x14ac:dyDescent="0.35">
      <c r="A76" s="254"/>
      <c r="B76" s="254"/>
    </row>
    <row r="77" spans="1:2" x14ac:dyDescent="0.35">
      <c r="A77" s="254"/>
      <c r="B77" s="254"/>
    </row>
    <row r="78" spans="1:2" x14ac:dyDescent="0.35">
      <c r="A78" s="254"/>
      <c r="B78" s="254"/>
    </row>
    <row r="79" spans="1:2" x14ac:dyDescent="0.35">
      <c r="A79" s="254"/>
      <c r="B79" s="254"/>
    </row>
    <row r="80" spans="1:2" x14ac:dyDescent="0.35">
      <c r="A80" s="254"/>
      <c r="B80" s="254"/>
    </row>
    <row r="81" spans="1:2" x14ac:dyDescent="0.35">
      <c r="A81" s="254"/>
      <c r="B81" s="254"/>
    </row>
    <row r="82" spans="1:2" x14ac:dyDescent="0.35">
      <c r="A82" s="254"/>
      <c r="B82" s="254"/>
    </row>
    <row r="83" spans="1:2" x14ac:dyDescent="0.35">
      <c r="A83" s="254"/>
      <c r="B83" s="254"/>
    </row>
    <row r="84" spans="1:2" x14ac:dyDescent="0.35">
      <c r="A84" s="254"/>
      <c r="B84" s="254"/>
    </row>
    <row r="85" spans="1:2" x14ac:dyDescent="0.35">
      <c r="A85" s="254"/>
      <c r="B85" s="254"/>
    </row>
    <row r="86" spans="1:2" x14ac:dyDescent="0.35">
      <c r="A86" s="254"/>
      <c r="B86" s="254"/>
    </row>
    <row r="87" spans="1:2" x14ac:dyDescent="0.35">
      <c r="A87" s="254"/>
      <c r="B87" s="254"/>
    </row>
    <row r="88" spans="1:2" x14ac:dyDescent="0.35">
      <c r="A88" s="254"/>
      <c r="B88" s="254"/>
    </row>
    <row r="89" spans="1:2" x14ac:dyDescent="0.35">
      <c r="A89" s="254"/>
      <c r="B89" s="254"/>
    </row>
    <row r="90" spans="1:2" x14ac:dyDescent="0.35">
      <c r="A90" s="254"/>
      <c r="B90" s="254"/>
    </row>
    <row r="91" spans="1:2" x14ac:dyDescent="0.35">
      <c r="A91" s="254"/>
      <c r="B91" s="254"/>
    </row>
    <row r="92" spans="1:2" x14ac:dyDescent="0.35">
      <c r="A92" s="254"/>
      <c r="B92" s="25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9"/>
  <sheetViews>
    <sheetView workbookViewId="0"/>
  </sheetViews>
  <sheetFormatPr defaultRowHeight="14.5" x14ac:dyDescent="0.35"/>
  <cols>
    <col min="1" max="1" width="55.1796875" customWidth="1"/>
    <col min="2" max="2" width="58.7265625" customWidth="1"/>
    <col min="3" max="3" width="47" customWidth="1"/>
  </cols>
  <sheetData>
    <row r="1" spans="1:3" x14ac:dyDescent="0.35">
      <c r="A1" t="s">
        <v>959</v>
      </c>
    </row>
    <row r="2" spans="1:3" ht="31.5" customHeight="1" thickBot="1" x14ac:dyDescent="0.4">
      <c r="A2" s="118" t="s">
        <v>958</v>
      </c>
    </row>
    <row r="3" spans="1:3" ht="15.5" x14ac:dyDescent="0.35">
      <c r="A3" s="276" t="s">
        <v>928</v>
      </c>
      <c r="B3" s="277" t="s">
        <v>929</v>
      </c>
      <c r="C3" s="277" t="s">
        <v>930</v>
      </c>
    </row>
    <row r="4" spans="1:3" ht="18" customHeight="1" x14ac:dyDescent="0.35">
      <c r="A4" s="340" t="s">
        <v>931</v>
      </c>
      <c r="B4" s="341"/>
      <c r="C4" s="278"/>
    </row>
    <row r="5" spans="1:3" ht="15.5" x14ac:dyDescent="0.35">
      <c r="A5" s="279" t="s">
        <v>932</v>
      </c>
      <c r="B5" s="280" t="s">
        <v>560</v>
      </c>
      <c r="C5" s="280" t="s">
        <v>560</v>
      </c>
    </row>
    <row r="6" spans="1:3" ht="15.5" x14ac:dyDescent="0.35">
      <c r="A6" s="279" t="s">
        <v>933</v>
      </c>
      <c r="B6" s="280" t="s">
        <v>560</v>
      </c>
      <c r="C6" s="280" t="s">
        <v>560</v>
      </c>
    </row>
    <row r="7" spans="1:3" ht="15.75" customHeight="1" x14ac:dyDescent="0.35">
      <c r="A7" s="340" t="s">
        <v>934</v>
      </c>
      <c r="B7" s="342"/>
      <c r="C7" s="341"/>
    </row>
    <row r="8" spans="1:3" ht="15.5" x14ac:dyDescent="0.35">
      <c r="A8" s="279" t="s">
        <v>935</v>
      </c>
      <c r="B8" s="280" t="s">
        <v>560</v>
      </c>
      <c r="C8" s="280" t="s">
        <v>560</v>
      </c>
    </row>
    <row r="9" spans="1:3" ht="15.5" x14ac:dyDescent="0.35">
      <c r="A9" s="279" t="s">
        <v>936</v>
      </c>
      <c r="B9" s="280" t="s">
        <v>560</v>
      </c>
      <c r="C9" s="280" t="s">
        <v>560</v>
      </c>
    </row>
    <row r="10" spans="1:3" ht="15.5" x14ac:dyDescent="0.35">
      <c r="A10" s="279" t="s">
        <v>937</v>
      </c>
      <c r="B10" s="280" t="s">
        <v>560</v>
      </c>
      <c r="C10" s="280" t="s">
        <v>560</v>
      </c>
    </row>
    <row r="11" spans="1:3" ht="15.5" x14ac:dyDescent="0.35">
      <c r="A11" s="279" t="s">
        <v>938</v>
      </c>
      <c r="B11" s="280" t="s">
        <v>560</v>
      </c>
      <c r="C11" s="280" t="s">
        <v>560</v>
      </c>
    </row>
    <row r="12" spans="1:3" ht="15.75" customHeight="1" x14ac:dyDescent="0.35">
      <c r="A12" s="340" t="s">
        <v>939</v>
      </c>
      <c r="B12" s="342"/>
      <c r="C12" s="341"/>
    </row>
    <row r="13" spans="1:3" ht="15.5" x14ac:dyDescent="0.35">
      <c r="A13" s="279" t="s">
        <v>940</v>
      </c>
      <c r="B13" s="280" t="s">
        <v>560</v>
      </c>
      <c r="C13" s="280" t="s">
        <v>560</v>
      </c>
    </row>
    <row r="14" spans="1:3" ht="17.25" customHeight="1" x14ac:dyDescent="0.35">
      <c r="A14" s="279" t="s">
        <v>941</v>
      </c>
      <c r="B14" s="280" t="s">
        <v>560</v>
      </c>
      <c r="C14" s="280" t="s">
        <v>560</v>
      </c>
    </row>
    <row r="15" spans="1:3" ht="15.5" x14ac:dyDescent="0.35">
      <c r="A15" s="279" t="s">
        <v>942</v>
      </c>
      <c r="B15" s="280" t="s">
        <v>560</v>
      </c>
      <c r="C15" s="280" t="s">
        <v>560</v>
      </c>
    </row>
    <row r="16" spans="1:3" ht="15.5" x14ac:dyDescent="0.35">
      <c r="A16" s="279" t="s">
        <v>943</v>
      </c>
      <c r="B16" s="280" t="s">
        <v>560</v>
      </c>
      <c r="C16" s="280" t="s">
        <v>560</v>
      </c>
    </row>
    <row r="17" spans="1:3" ht="15.5" x14ac:dyDescent="0.35">
      <c r="A17" s="279" t="s">
        <v>944</v>
      </c>
      <c r="B17" s="280" t="s">
        <v>560</v>
      </c>
      <c r="C17" s="280" t="s">
        <v>560</v>
      </c>
    </row>
    <row r="18" spans="1:3" ht="15.5" x14ac:dyDescent="0.35">
      <c r="A18" s="343" t="s">
        <v>945</v>
      </c>
      <c r="B18" s="344"/>
      <c r="C18" s="344"/>
    </row>
    <row r="19" spans="1:3" ht="15.5" x14ac:dyDescent="0.35">
      <c r="A19" s="279" t="s">
        <v>946</v>
      </c>
      <c r="B19" s="280" t="s">
        <v>560</v>
      </c>
      <c r="C19" s="280" t="s">
        <v>560</v>
      </c>
    </row>
    <row r="20" spans="1:3" ht="15.5" x14ac:dyDescent="0.35">
      <c r="A20" s="279" t="s">
        <v>947</v>
      </c>
      <c r="B20" s="280" t="s">
        <v>560</v>
      </c>
      <c r="C20" s="280" t="s">
        <v>560</v>
      </c>
    </row>
    <row r="21" spans="1:3" ht="15.5" x14ac:dyDescent="0.35">
      <c r="A21" s="279" t="s">
        <v>948</v>
      </c>
      <c r="B21" s="280" t="s">
        <v>560</v>
      </c>
      <c r="C21" s="280" t="s">
        <v>560</v>
      </c>
    </row>
    <row r="22" spans="1:3" ht="15.5" x14ac:dyDescent="0.35">
      <c r="A22" s="279" t="s">
        <v>949</v>
      </c>
      <c r="B22" s="280" t="s">
        <v>560</v>
      </c>
      <c r="C22" s="280" t="s">
        <v>560</v>
      </c>
    </row>
    <row r="23" spans="1:3" ht="15.5" x14ac:dyDescent="0.35">
      <c r="A23" s="281" t="s">
        <v>950</v>
      </c>
      <c r="B23" s="282" t="s">
        <v>560</v>
      </c>
      <c r="C23" s="282" t="s">
        <v>560</v>
      </c>
    </row>
    <row r="24" spans="1:3" ht="15.75" customHeight="1" x14ac:dyDescent="0.35">
      <c r="A24" s="345" t="s">
        <v>951</v>
      </c>
      <c r="B24" s="346"/>
      <c r="C24" s="346"/>
    </row>
    <row r="25" spans="1:3" ht="15.5" x14ac:dyDescent="0.35">
      <c r="A25" s="279" t="s">
        <v>952</v>
      </c>
      <c r="B25" s="280" t="s">
        <v>560</v>
      </c>
      <c r="C25" s="280" t="s">
        <v>560</v>
      </c>
    </row>
    <row r="26" spans="1:3" ht="15.5" x14ac:dyDescent="0.35">
      <c r="A26" s="279" t="s">
        <v>953</v>
      </c>
      <c r="B26" s="280" t="s">
        <v>560</v>
      </c>
      <c r="C26" s="280" t="s">
        <v>560</v>
      </c>
    </row>
    <row r="27" spans="1:3" ht="15.5" x14ac:dyDescent="0.35">
      <c r="A27" s="279" t="s">
        <v>954</v>
      </c>
      <c r="B27" s="280" t="s">
        <v>560</v>
      </c>
      <c r="C27" s="280" t="s">
        <v>560</v>
      </c>
    </row>
    <row r="28" spans="1:3" ht="15.5" x14ac:dyDescent="0.35">
      <c r="A28" s="283" t="s">
        <v>955</v>
      </c>
      <c r="B28" s="284"/>
      <c r="C28" s="284"/>
    </row>
    <row r="29" spans="1:3" ht="15.5" x14ac:dyDescent="0.35">
      <c r="A29" s="279" t="s">
        <v>956</v>
      </c>
      <c r="B29" s="280" t="s">
        <v>957</v>
      </c>
      <c r="C29" s="280" t="s">
        <v>560</v>
      </c>
    </row>
  </sheetData>
  <mergeCells count="5">
    <mergeCell ref="A4:B4"/>
    <mergeCell ref="A7:C7"/>
    <mergeCell ref="A12:C12"/>
    <mergeCell ref="A18:C18"/>
    <mergeCell ref="A24:C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2"/>
  <sheetViews>
    <sheetView topLeftCell="A4" workbookViewId="0">
      <selection activeCell="A11" sqref="A11"/>
    </sheetView>
  </sheetViews>
  <sheetFormatPr defaultRowHeight="14.5" x14ac:dyDescent="0.35"/>
  <cols>
    <col min="1" max="1" width="67.26953125" customWidth="1"/>
  </cols>
  <sheetData>
    <row r="1" spans="1:4" ht="227.25" customHeight="1" x14ac:dyDescent="0.35">
      <c r="A1" s="35" t="s">
        <v>927</v>
      </c>
    </row>
    <row r="2" spans="1:4" ht="130.5" x14ac:dyDescent="0.35">
      <c r="A2" s="28" t="s">
        <v>968</v>
      </c>
    </row>
    <row r="3" spans="1:4" ht="15.5" x14ac:dyDescent="0.35">
      <c r="A3" s="288" t="s">
        <v>964</v>
      </c>
      <c r="B3" s="285"/>
      <c r="C3" s="285"/>
      <c r="D3" s="285"/>
    </row>
    <row r="4" spans="1:4" ht="15.5" x14ac:dyDescent="0.35">
      <c r="A4" s="286" t="s">
        <v>960</v>
      </c>
      <c r="B4" s="285"/>
      <c r="C4" s="285"/>
      <c r="D4" s="285"/>
    </row>
    <row r="5" spans="1:4" ht="15.5" x14ac:dyDescent="0.35">
      <c r="A5" s="287" t="s">
        <v>963</v>
      </c>
      <c r="B5" s="285"/>
      <c r="C5" s="285"/>
      <c r="D5" s="285"/>
    </row>
    <row r="6" spans="1:4" ht="15.5" x14ac:dyDescent="0.35">
      <c r="A6" s="287" t="s">
        <v>961</v>
      </c>
      <c r="B6" s="285"/>
      <c r="C6" s="285"/>
      <c r="D6" s="285"/>
    </row>
    <row r="7" spans="1:4" ht="15.5" x14ac:dyDescent="0.35">
      <c r="A7" s="287" t="s">
        <v>962</v>
      </c>
      <c r="B7" s="285"/>
      <c r="C7" s="285"/>
      <c r="D7" s="285"/>
    </row>
    <row r="11" spans="1:4" ht="130.5" x14ac:dyDescent="0.35">
      <c r="A11" s="28" t="s">
        <v>966</v>
      </c>
    </row>
    <row r="12" spans="1:4" ht="58" x14ac:dyDescent="0.35">
      <c r="A12" s="28" t="s">
        <v>969</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1"/>
  <sheetViews>
    <sheetView workbookViewId="0"/>
  </sheetViews>
  <sheetFormatPr defaultColWidth="26.7265625" defaultRowHeight="14.5" x14ac:dyDescent="0.35"/>
  <cols>
    <col min="1" max="1" width="26.7265625" customWidth="1"/>
    <col min="2" max="2" width="41.7265625" hidden="1" customWidth="1"/>
    <col min="3" max="3" width="69.7265625" customWidth="1"/>
    <col min="4" max="4" width="57.26953125" customWidth="1"/>
    <col min="5" max="5" width="45.81640625" hidden="1" customWidth="1"/>
    <col min="6" max="6" width="26.7265625" customWidth="1"/>
  </cols>
  <sheetData>
    <row r="1" spans="1:5" x14ac:dyDescent="0.35">
      <c r="B1" t="s">
        <v>380</v>
      </c>
    </row>
    <row r="2" spans="1:5" ht="35.25" customHeight="1" x14ac:dyDescent="0.35">
      <c r="A2" s="347" t="s">
        <v>576</v>
      </c>
      <c r="B2" s="347"/>
      <c r="C2" s="347"/>
      <c r="D2" s="347"/>
      <c r="E2" s="347"/>
    </row>
    <row r="3" spans="1:5" x14ac:dyDescent="0.35">
      <c r="A3" s="119" t="s">
        <v>384</v>
      </c>
      <c r="B3" s="119" t="s">
        <v>570</v>
      </c>
      <c r="C3" s="120" t="s">
        <v>577</v>
      </c>
      <c r="D3" s="121" t="s">
        <v>575</v>
      </c>
      <c r="E3" s="119" t="s">
        <v>578</v>
      </c>
    </row>
    <row r="4" spans="1:5" ht="102" customHeight="1" x14ac:dyDescent="0.35">
      <c r="A4" s="35" t="s">
        <v>579</v>
      </c>
      <c r="B4" s="122" t="s">
        <v>580</v>
      </c>
      <c r="C4" s="35" t="s">
        <v>581</v>
      </c>
      <c r="D4" s="35" t="s">
        <v>582</v>
      </c>
      <c r="E4" s="35" t="s">
        <v>583</v>
      </c>
    </row>
    <row r="5" spans="1:5" ht="17.25" customHeight="1" x14ac:dyDescent="0.35">
      <c r="A5" s="35"/>
      <c r="B5" s="122"/>
      <c r="C5" s="123" t="s">
        <v>584</v>
      </c>
      <c r="D5" s="124" t="s">
        <v>447</v>
      </c>
      <c r="E5" s="35"/>
    </row>
    <row r="6" spans="1:5" ht="102" customHeight="1" x14ac:dyDescent="0.35">
      <c r="A6" s="35" t="s">
        <v>585</v>
      </c>
      <c r="B6" s="122"/>
      <c r="C6" s="122" t="s">
        <v>586</v>
      </c>
      <c r="D6" s="35" t="s">
        <v>587</v>
      </c>
      <c r="E6" s="35"/>
    </row>
    <row r="7" spans="1:5" ht="102" customHeight="1" x14ac:dyDescent="0.35">
      <c r="A7" s="35" t="s">
        <v>588</v>
      </c>
      <c r="B7" s="122"/>
      <c r="C7" s="122" t="s">
        <v>589</v>
      </c>
      <c r="D7" s="35" t="s">
        <v>590</v>
      </c>
      <c r="E7" s="35"/>
    </row>
    <row r="8" spans="1:5" ht="84" customHeight="1" x14ac:dyDescent="0.35">
      <c r="A8" s="35" t="s">
        <v>591</v>
      </c>
      <c r="B8" s="122"/>
      <c r="C8" s="122" t="s">
        <v>592</v>
      </c>
      <c r="D8" s="125" t="s">
        <v>593</v>
      </c>
      <c r="E8" s="35"/>
    </row>
    <row r="9" spans="1:5" ht="62.25" customHeight="1" x14ac:dyDescent="0.35">
      <c r="A9" s="35"/>
      <c r="B9" s="122"/>
      <c r="C9" s="122"/>
      <c r="D9" s="125" t="s">
        <v>594</v>
      </c>
      <c r="E9" s="35"/>
    </row>
    <row r="10" spans="1:5" ht="28.5" customHeight="1" x14ac:dyDescent="0.35">
      <c r="A10" s="35"/>
      <c r="B10" s="122"/>
      <c r="C10" s="126" t="s">
        <v>469</v>
      </c>
      <c r="D10" s="126" t="s">
        <v>470</v>
      </c>
      <c r="E10" s="35"/>
    </row>
    <row r="11" spans="1:5" ht="62.25" customHeight="1" x14ac:dyDescent="0.35">
      <c r="A11" s="35" t="s">
        <v>595</v>
      </c>
      <c r="B11" s="122"/>
      <c r="C11" s="35" t="s">
        <v>596</v>
      </c>
      <c r="D11" s="35" t="s">
        <v>597</v>
      </c>
      <c r="E11" s="35"/>
    </row>
    <row r="12" spans="1:5" ht="62.25" customHeight="1" x14ac:dyDescent="0.35">
      <c r="A12" s="35" t="s">
        <v>598</v>
      </c>
      <c r="B12" s="122"/>
      <c r="C12" s="122" t="s">
        <v>599</v>
      </c>
      <c r="D12" s="35" t="s">
        <v>600</v>
      </c>
      <c r="E12" s="35"/>
    </row>
    <row r="13" spans="1:5" ht="62.25" customHeight="1" x14ac:dyDescent="0.35">
      <c r="A13" s="35"/>
      <c r="B13" s="122"/>
      <c r="C13" s="122" t="s">
        <v>601</v>
      </c>
      <c r="D13" s="35" t="s">
        <v>602</v>
      </c>
      <c r="E13" s="35"/>
    </row>
    <row r="14" spans="1:5" ht="62.25" customHeight="1" x14ac:dyDescent="0.35">
      <c r="A14" s="35" t="s">
        <v>603</v>
      </c>
      <c r="B14" s="122"/>
      <c r="C14" s="127" t="s">
        <v>604</v>
      </c>
      <c r="D14" s="122" t="s">
        <v>605</v>
      </c>
      <c r="E14" s="35"/>
    </row>
    <row r="15" spans="1:5" ht="62.25" customHeight="1" x14ac:dyDescent="0.35">
      <c r="A15" s="35"/>
      <c r="B15" s="122"/>
      <c r="C15" s="122" t="s">
        <v>606</v>
      </c>
      <c r="D15" s="122" t="s">
        <v>606</v>
      </c>
      <c r="E15" s="35"/>
    </row>
    <row r="16" spans="1:5" ht="24.75" customHeight="1" x14ac:dyDescent="0.35">
      <c r="A16" s="124" t="s">
        <v>491</v>
      </c>
      <c r="B16" s="122"/>
      <c r="C16" s="128"/>
      <c r="D16" s="124"/>
      <c r="E16" s="35"/>
    </row>
    <row r="17" spans="1:6" ht="62.25" customHeight="1" x14ac:dyDescent="0.35">
      <c r="A17" s="35" t="s">
        <v>607</v>
      </c>
      <c r="B17" s="122"/>
      <c r="C17" s="118" t="s">
        <v>608</v>
      </c>
      <c r="D17" s="35" t="s">
        <v>609</v>
      </c>
      <c r="E17" s="35"/>
    </row>
    <row r="18" spans="1:6" ht="62.25" customHeight="1" x14ac:dyDescent="0.35">
      <c r="A18" s="35"/>
      <c r="B18" s="122"/>
      <c r="C18" s="118" t="s">
        <v>610</v>
      </c>
      <c r="D18" s="35" t="s">
        <v>611</v>
      </c>
      <c r="E18" s="35"/>
    </row>
    <row r="19" spans="1:6" ht="62.25" customHeight="1" x14ac:dyDescent="0.35">
      <c r="A19" s="35" t="s">
        <v>612</v>
      </c>
      <c r="B19" s="122"/>
      <c r="C19" s="129" t="s">
        <v>613</v>
      </c>
      <c r="D19" s="35" t="s">
        <v>614</v>
      </c>
      <c r="E19" s="35"/>
    </row>
    <row r="20" spans="1:6" ht="62.25" customHeight="1" x14ac:dyDescent="0.35">
      <c r="A20" s="35"/>
      <c r="B20" s="122"/>
      <c r="C20" s="129" t="s">
        <v>615</v>
      </c>
      <c r="D20" s="35" t="s">
        <v>616</v>
      </c>
      <c r="E20" s="35"/>
    </row>
    <row r="21" spans="1:6" ht="62.25" customHeight="1" x14ac:dyDescent="0.35">
      <c r="A21" s="35"/>
      <c r="B21" s="122"/>
      <c r="C21" s="122" t="s">
        <v>617</v>
      </c>
      <c r="D21" s="122" t="s">
        <v>618</v>
      </c>
      <c r="E21" s="35"/>
    </row>
    <row r="22" spans="1:6" ht="27" customHeight="1" x14ac:dyDescent="0.35">
      <c r="A22" s="130" t="s">
        <v>504</v>
      </c>
      <c r="B22" s="131"/>
      <c r="C22" s="128"/>
      <c r="D22" s="131"/>
      <c r="E22" s="35"/>
    </row>
    <row r="23" spans="1:6" ht="62.25" customHeight="1" x14ac:dyDescent="0.35">
      <c r="A23" s="35" t="s">
        <v>619</v>
      </c>
      <c r="B23" s="122"/>
      <c r="C23" s="122"/>
      <c r="D23" s="35" t="s">
        <v>620</v>
      </c>
      <c r="E23" s="35"/>
    </row>
    <row r="24" spans="1:6" ht="62.25" customHeight="1" x14ac:dyDescent="0.35">
      <c r="A24" s="35" t="s">
        <v>621</v>
      </c>
      <c r="B24" s="122"/>
      <c r="C24" s="122"/>
      <c r="D24" s="35" t="s">
        <v>622</v>
      </c>
      <c r="E24" s="35"/>
    </row>
    <row r="25" spans="1:6" ht="49.5" customHeight="1" x14ac:dyDescent="0.35">
      <c r="A25" s="35"/>
      <c r="B25" s="122"/>
      <c r="C25" s="122"/>
      <c r="D25" s="122" t="s">
        <v>623</v>
      </c>
      <c r="E25" s="35"/>
    </row>
    <row r="26" spans="1:6" ht="25.5" customHeight="1" x14ac:dyDescent="0.35">
      <c r="A26" s="132"/>
      <c r="B26" s="132"/>
      <c r="C26" s="132"/>
      <c r="D26" s="132"/>
      <c r="E26" s="124" t="s">
        <v>505</v>
      </c>
    </row>
    <row r="27" spans="1:6" ht="25.5" customHeight="1" x14ac:dyDescent="0.35">
      <c r="A27" s="124" t="s">
        <v>514</v>
      </c>
      <c r="B27" s="133"/>
      <c r="C27" s="133"/>
      <c r="D27" s="134"/>
      <c r="E27" s="135"/>
    </row>
    <row r="28" spans="1:6" ht="409.6" customHeight="1" x14ac:dyDescent="0.35">
      <c r="B28" s="118" t="s">
        <v>624</v>
      </c>
      <c r="C28" s="118" t="s">
        <v>625</v>
      </c>
      <c r="D28" s="118" t="s">
        <v>626</v>
      </c>
      <c r="E28" s="35" t="s">
        <v>627</v>
      </c>
      <c r="F28" s="35"/>
    </row>
    <row r="29" spans="1:6" ht="25.5" customHeight="1" x14ac:dyDescent="0.35"/>
    <row r="31" spans="1:6" x14ac:dyDescent="0.35">
      <c r="D31" s="28"/>
    </row>
  </sheetData>
  <mergeCells count="1">
    <mergeCell ref="A2:E2"/>
  </mergeCells>
  <pageMargins left="0.70866141732283516" right="0.70866141732283516" top="0.74803149606299213" bottom="0.74803149606299213" header="0.31496062992126012" footer="0.31496062992126012"/>
  <pageSetup paperSize="0" scale="40" fitToWidth="0" fitToHeight="0" orientation="portrait" horizontalDpi="0" verticalDpi="0" copie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65"/>
  <sheetViews>
    <sheetView topLeftCell="B4" zoomScale="85" zoomScaleNormal="85" workbookViewId="0">
      <selection activeCell="B13" sqref="B13"/>
    </sheetView>
  </sheetViews>
  <sheetFormatPr defaultColWidth="29.26953125" defaultRowHeight="12" x14ac:dyDescent="0.3"/>
  <cols>
    <col min="1" max="1" width="0" style="255" hidden="1" customWidth="1"/>
    <col min="2" max="2" width="112" style="255" customWidth="1"/>
    <col min="3" max="16384" width="29.26953125" style="255"/>
  </cols>
  <sheetData>
    <row r="1" spans="1:5" ht="16.5" hidden="1" customHeight="1" x14ac:dyDescent="0.3"/>
    <row r="2" spans="1:5" ht="79.5" hidden="1" customHeight="1" x14ac:dyDescent="0.3">
      <c r="B2" s="274"/>
    </row>
    <row r="3" spans="1:5" ht="63.75" hidden="1" customHeight="1" x14ac:dyDescent="0.3">
      <c r="A3" s="254" t="s">
        <v>906</v>
      </c>
      <c r="B3" s="254"/>
    </row>
    <row r="4" spans="1:5" ht="20.25" customHeight="1" x14ac:dyDescent="0.3">
      <c r="A4" s="348" t="s">
        <v>878</v>
      </c>
      <c r="B4" s="348"/>
    </row>
    <row r="5" spans="1:5" ht="15" customHeight="1" x14ac:dyDescent="0.3">
      <c r="A5" s="257" t="s">
        <v>872</v>
      </c>
      <c r="B5" s="258" t="s">
        <v>628</v>
      </c>
      <c r="C5" s="254"/>
      <c r="D5" s="275"/>
      <c r="E5" s="275"/>
    </row>
    <row r="6" spans="1:5" ht="18.75" customHeight="1" x14ac:dyDescent="0.3">
      <c r="B6" s="259" t="s">
        <v>885</v>
      </c>
    </row>
    <row r="7" spans="1:5" ht="53.25" customHeight="1" x14ac:dyDescent="0.3">
      <c r="A7" s="260"/>
      <c r="B7" s="261" t="s">
        <v>913</v>
      </c>
    </row>
    <row r="8" spans="1:5" ht="113.25" customHeight="1" x14ac:dyDescent="0.3">
      <c r="A8" s="260"/>
      <c r="B8" s="261" t="s">
        <v>914</v>
      </c>
    </row>
    <row r="9" spans="1:5" ht="65.25" customHeight="1" x14ac:dyDescent="0.3">
      <c r="A9" s="260"/>
      <c r="B9" s="261" t="s">
        <v>915</v>
      </c>
    </row>
    <row r="10" spans="1:5" ht="113.25" customHeight="1" x14ac:dyDescent="0.3">
      <c r="A10" s="260"/>
      <c r="B10" s="261" t="s">
        <v>916</v>
      </c>
    </row>
    <row r="11" spans="1:5" ht="24" customHeight="1" x14ac:dyDescent="0.3">
      <c r="A11" s="260"/>
      <c r="B11" s="262" t="s">
        <v>886</v>
      </c>
    </row>
    <row r="12" spans="1:5" ht="65.25" customHeight="1" x14ac:dyDescent="0.3">
      <c r="B12" s="254" t="s">
        <v>917</v>
      </c>
    </row>
    <row r="13" spans="1:5" ht="99" customHeight="1" x14ac:dyDescent="0.3">
      <c r="B13" s="254" t="s">
        <v>918</v>
      </c>
    </row>
    <row r="14" spans="1:5" ht="54" customHeight="1" x14ac:dyDescent="0.3">
      <c r="B14" s="254" t="s">
        <v>919</v>
      </c>
    </row>
    <row r="15" spans="1:5" ht="39.75" customHeight="1" x14ac:dyDescent="0.3">
      <c r="B15" s="254" t="s">
        <v>920</v>
      </c>
    </row>
    <row r="16" spans="1:5" ht="15.75" customHeight="1" x14ac:dyDescent="0.3">
      <c r="B16" s="263" t="s">
        <v>887</v>
      </c>
    </row>
    <row r="17" spans="1:5" ht="52.5" customHeight="1" x14ac:dyDescent="0.3">
      <c r="B17" s="261" t="s">
        <v>873</v>
      </c>
    </row>
    <row r="18" spans="1:5" ht="48" customHeight="1" x14ac:dyDescent="0.3">
      <c r="B18" s="261" t="s">
        <v>874</v>
      </c>
    </row>
    <row r="19" spans="1:5" ht="19.5" hidden="1" customHeight="1" x14ac:dyDescent="0.3">
      <c r="A19" s="264" t="s">
        <v>879</v>
      </c>
    </row>
    <row r="20" spans="1:5" ht="61.5" hidden="1" customHeight="1" x14ac:dyDescent="0.3">
      <c r="A20" s="261" t="s">
        <v>899</v>
      </c>
      <c r="E20" s="254"/>
    </row>
    <row r="21" spans="1:5" ht="65.25" hidden="1" customHeight="1" x14ac:dyDescent="0.3">
      <c r="A21" s="261" t="s">
        <v>881</v>
      </c>
    </row>
    <row r="22" spans="1:5" ht="48" hidden="1" customHeight="1" x14ac:dyDescent="0.3">
      <c r="A22" s="261" t="s">
        <v>882</v>
      </c>
      <c r="E22" s="254"/>
    </row>
    <row r="23" spans="1:5" ht="21.75" customHeight="1" x14ac:dyDescent="0.3">
      <c r="A23" s="268" t="s">
        <v>880</v>
      </c>
      <c r="B23" s="265" t="s">
        <v>888</v>
      </c>
    </row>
    <row r="24" spans="1:5" ht="86.25" hidden="1" customHeight="1" x14ac:dyDescent="0.3">
      <c r="A24" s="261" t="s">
        <v>883</v>
      </c>
      <c r="B24" s="266"/>
    </row>
    <row r="25" spans="1:5" ht="39.75" customHeight="1" x14ac:dyDescent="0.3">
      <c r="A25" s="261" t="s">
        <v>900</v>
      </c>
      <c r="B25" s="266" t="s">
        <v>922</v>
      </c>
    </row>
    <row r="26" spans="1:5" ht="54" customHeight="1" x14ac:dyDescent="0.3">
      <c r="A26" s="261"/>
      <c r="B26" s="266" t="s">
        <v>921</v>
      </c>
    </row>
    <row r="27" spans="1:5" ht="42" hidden="1" customHeight="1" x14ac:dyDescent="0.3">
      <c r="A27" s="261" t="s">
        <v>884</v>
      </c>
      <c r="B27" s="267"/>
    </row>
    <row r="28" spans="1:5" ht="43.5" customHeight="1" x14ac:dyDescent="0.3">
      <c r="A28" s="261" t="s">
        <v>903</v>
      </c>
      <c r="B28" s="254" t="s">
        <v>907</v>
      </c>
    </row>
    <row r="29" spans="1:5" ht="23.25" hidden="1" customHeight="1" x14ac:dyDescent="0.3">
      <c r="A29" s="269" t="s">
        <v>901</v>
      </c>
      <c r="B29" s="265"/>
    </row>
    <row r="30" spans="1:5" ht="78" hidden="1" customHeight="1" x14ac:dyDescent="0.3">
      <c r="A30" s="266" t="s">
        <v>875</v>
      </c>
      <c r="B30" s="266"/>
    </row>
    <row r="31" spans="1:5" ht="63.75" hidden="1" customHeight="1" x14ac:dyDescent="0.3">
      <c r="A31" s="266" t="s">
        <v>877</v>
      </c>
      <c r="B31" s="266"/>
    </row>
    <row r="32" spans="1:5" ht="23.25" hidden="1" customHeight="1" x14ac:dyDescent="0.3">
      <c r="A32" s="266" t="s">
        <v>876</v>
      </c>
      <c r="B32" s="266"/>
    </row>
    <row r="33" spans="1:3" ht="21" customHeight="1" x14ac:dyDescent="0.3">
      <c r="B33" s="263" t="s">
        <v>889</v>
      </c>
      <c r="C33" s="254" t="s">
        <v>503</v>
      </c>
    </row>
    <row r="34" spans="1:3" ht="66" customHeight="1" x14ac:dyDescent="0.3">
      <c r="B34" s="254" t="s">
        <v>908</v>
      </c>
      <c r="C34" s="254"/>
    </row>
    <row r="35" spans="1:3" ht="55.5" customHeight="1" x14ac:dyDescent="0.3">
      <c r="B35" s="254" t="s">
        <v>896</v>
      </c>
      <c r="C35" s="254"/>
    </row>
    <row r="36" spans="1:3" ht="113.25" hidden="1" customHeight="1" x14ac:dyDescent="0.3">
      <c r="B36" s="270"/>
      <c r="C36" s="254"/>
    </row>
    <row r="37" spans="1:3" ht="80.25" hidden="1" customHeight="1" x14ac:dyDescent="0.3">
      <c r="B37" s="271"/>
      <c r="C37" s="254"/>
    </row>
    <row r="38" spans="1:3" ht="81" hidden="1" customHeight="1" x14ac:dyDescent="0.3">
      <c r="C38" s="254"/>
    </row>
    <row r="39" spans="1:3" ht="23.25" customHeight="1" x14ac:dyDescent="0.3">
      <c r="A39" s="251" t="s">
        <v>902</v>
      </c>
      <c r="B39" s="252" t="s">
        <v>890</v>
      </c>
    </row>
    <row r="40" spans="1:3" ht="54" customHeight="1" x14ac:dyDescent="0.3">
      <c r="A40" s="253" t="s">
        <v>871</v>
      </c>
      <c r="B40" s="254" t="s">
        <v>923</v>
      </c>
    </row>
    <row r="41" spans="1:3" ht="39.75" customHeight="1" x14ac:dyDescent="0.3">
      <c r="A41" s="253"/>
      <c r="B41" s="254" t="s">
        <v>924</v>
      </c>
    </row>
    <row r="42" spans="1:3" ht="63.75" customHeight="1" x14ac:dyDescent="0.3">
      <c r="A42" s="253" t="s">
        <v>904</v>
      </c>
      <c r="B42" s="254" t="s">
        <v>905</v>
      </c>
    </row>
    <row r="43" spans="1:3" ht="63" customHeight="1" x14ac:dyDescent="0.3">
      <c r="B43" s="254" t="s">
        <v>909</v>
      </c>
    </row>
    <row r="44" spans="1:3" ht="54" customHeight="1" x14ac:dyDescent="0.3">
      <c r="A44" s="254"/>
      <c r="B44" s="254" t="s">
        <v>925</v>
      </c>
    </row>
    <row r="45" spans="1:3" ht="51" customHeight="1" x14ac:dyDescent="0.3">
      <c r="A45" s="254"/>
      <c r="B45" s="254" t="s">
        <v>926</v>
      </c>
    </row>
    <row r="46" spans="1:3" ht="25.5" customHeight="1" x14ac:dyDescent="0.3">
      <c r="A46" s="256" t="s">
        <v>898</v>
      </c>
      <c r="B46" s="256" t="s">
        <v>897</v>
      </c>
    </row>
    <row r="47" spans="1:3" ht="25.5" customHeight="1" x14ac:dyDescent="0.3">
      <c r="A47" s="247" t="s">
        <v>869</v>
      </c>
      <c r="B47" s="247" t="s">
        <v>870</v>
      </c>
    </row>
    <row r="48" spans="1:3" ht="54" customHeight="1" x14ac:dyDescent="0.3">
      <c r="A48" s="248" t="s">
        <v>910</v>
      </c>
      <c r="B48" s="248" t="s">
        <v>894</v>
      </c>
    </row>
    <row r="49" spans="1:2" ht="20.25" customHeight="1" x14ac:dyDescent="0.3">
      <c r="A49" s="248" t="s">
        <v>895</v>
      </c>
      <c r="B49" s="248" t="s">
        <v>895</v>
      </c>
    </row>
    <row r="50" spans="1:2" ht="15" customHeight="1" x14ac:dyDescent="0.3">
      <c r="A50" s="249" t="s">
        <v>891</v>
      </c>
      <c r="B50" s="249" t="s">
        <v>911</v>
      </c>
    </row>
    <row r="51" spans="1:2" ht="24.75" customHeight="1" x14ac:dyDescent="0.3">
      <c r="A51" s="249" t="s">
        <v>892</v>
      </c>
      <c r="B51" s="249" t="s">
        <v>892</v>
      </c>
    </row>
    <row r="52" spans="1:2" ht="24" customHeight="1" x14ac:dyDescent="0.3">
      <c r="A52" s="249" t="s">
        <v>893</v>
      </c>
      <c r="B52" s="249" t="s">
        <v>893</v>
      </c>
    </row>
    <row r="53" spans="1:2" ht="67.5" customHeight="1" x14ac:dyDescent="0.3">
      <c r="A53" s="249" t="s">
        <v>912</v>
      </c>
      <c r="B53" s="249" t="s">
        <v>912</v>
      </c>
    </row>
    <row r="54" spans="1:2" ht="25.5" customHeight="1" x14ac:dyDescent="0.3">
      <c r="A54" s="249" t="s">
        <v>868</v>
      </c>
      <c r="B54" s="249" t="s">
        <v>868</v>
      </c>
    </row>
    <row r="55" spans="1:2" ht="25.5" customHeight="1" x14ac:dyDescent="0.3">
      <c r="A55" s="250"/>
      <c r="B55" s="250"/>
    </row>
    <row r="56" spans="1:2" ht="25.5" customHeight="1" x14ac:dyDescent="0.3">
      <c r="A56" s="250"/>
      <c r="B56" s="250"/>
    </row>
    <row r="57" spans="1:2" ht="409.6" customHeight="1" x14ac:dyDescent="0.3">
      <c r="A57" s="254"/>
      <c r="B57" s="266"/>
    </row>
    <row r="58" spans="1:2" ht="63" customHeight="1" x14ac:dyDescent="0.3"/>
    <row r="59" spans="1:2" x14ac:dyDescent="0.3">
      <c r="B59" s="272"/>
    </row>
    <row r="60" spans="1:2" x14ac:dyDescent="0.3">
      <c r="B60" s="273"/>
    </row>
    <row r="61" spans="1:2" x14ac:dyDescent="0.3">
      <c r="B61" s="273"/>
    </row>
    <row r="62" spans="1:2" x14ac:dyDescent="0.3">
      <c r="B62" s="273"/>
    </row>
    <row r="63" spans="1:2" ht="71.25" customHeight="1" x14ac:dyDescent="0.3">
      <c r="B63" s="254"/>
    </row>
    <row r="64" spans="1:2" ht="60" customHeight="1" x14ac:dyDescent="0.3">
      <c r="B64" s="272"/>
    </row>
    <row r="65" spans="2:2" x14ac:dyDescent="0.3">
      <c r="B65" s="272"/>
    </row>
  </sheetData>
  <mergeCells count="1">
    <mergeCell ref="A4:B4"/>
  </mergeCells>
  <pageMargins left="0.70000000000000007" right="0.70000000000000007" top="0.75" bottom="0.75" header="0.30000000000000004" footer="0.30000000000000004"/>
  <pageSetup fitToWidth="0" fitToHeight="0"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64"/>
  <sheetViews>
    <sheetView topLeftCell="A38" workbookViewId="0">
      <selection activeCell="A61" sqref="A61"/>
    </sheetView>
  </sheetViews>
  <sheetFormatPr defaultColWidth="9.1796875" defaultRowHeight="10.5" x14ac:dyDescent="0.25"/>
  <cols>
    <col min="1" max="1" width="36.26953125" style="136" customWidth="1"/>
    <col min="2" max="2" width="35.1796875" style="136" customWidth="1"/>
    <col min="3" max="3" width="36" style="136" customWidth="1"/>
    <col min="4" max="4" width="29.1796875" style="136" customWidth="1"/>
    <col min="5" max="5" width="30.81640625" style="136" customWidth="1"/>
    <col min="6" max="6" width="9.1796875" style="136" customWidth="1"/>
    <col min="7" max="16384" width="9.1796875" style="136"/>
  </cols>
  <sheetData>
    <row r="1" spans="1:5" ht="22.5" customHeight="1" thickBot="1" x14ac:dyDescent="0.3">
      <c r="A1" s="136" t="s">
        <v>634</v>
      </c>
      <c r="B1" s="349" t="s">
        <v>635</v>
      </c>
      <c r="C1" s="349"/>
      <c r="D1" s="349"/>
      <c r="E1" s="349"/>
    </row>
    <row r="2" spans="1:5" ht="72" customHeight="1" x14ac:dyDescent="0.25">
      <c r="A2" s="137" t="s">
        <v>636</v>
      </c>
      <c r="B2" s="138" t="s">
        <v>637</v>
      </c>
      <c r="C2" s="138" t="s">
        <v>638</v>
      </c>
      <c r="D2" s="139" t="s">
        <v>639</v>
      </c>
      <c r="E2" s="140" t="s">
        <v>640</v>
      </c>
    </row>
    <row r="3" spans="1:5" ht="21" hidden="1" customHeight="1" x14ac:dyDescent="0.25">
      <c r="A3" s="141" t="s">
        <v>641</v>
      </c>
      <c r="B3" s="142"/>
      <c r="C3" s="143"/>
      <c r="D3" s="142"/>
      <c r="E3" s="141"/>
    </row>
    <row r="4" spans="1:5" hidden="1" x14ac:dyDescent="0.25">
      <c r="A4" s="144" t="s">
        <v>642</v>
      </c>
      <c r="B4" s="145"/>
      <c r="C4" s="146"/>
      <c r="D4" s="147"/>
      <c r="E4" s="148" t="s">
        <v>560</v>
      </c>
    </row>
    <row r="5" spans="1:5" hidden="1" x14ac:dyDescent="0.25">
      <c r="A5" s="144" t="s">
        <v>643</v>
      </c>
      <c r="B5" s="145"/>
      <c r="C5" s="146"/>
      <c r="D5" s="149" t="s">
        <v>560</v>
      </c>
      <c r="E5" s="148" t="s">
        <v>560</v>
      </c>
    </row>
    <row r="6" spans="1:5" hidden="1" x14ac:dyDescent="0.25">
      <c r="A6" s="144" t="s">
        <v>644</v>
      </c>
      <c r="B6" s="145"/>
      <c r="C6" s="150" t="s">
        <v>560</v>
      </c>
      <c r="D6" s="149" t="s">
        <v>560</v>
      </c>
      <c r="E6" s="148" t="s">
        <v>560</v>
      </c>
    </row>
    <row r="7" spans="1:5" hidden="1" x14ac:dyDescent="0.25">
      <c r="A7" s="151" t="s">
        <v>645</v>
      </c>
      <c r="B7" s="152"/>
      <c r="C7" s="153"/>
      <c r="D7" s="152"/>
      <c r="E7" s="154"/>
    </row>
    <row r="8" spans="1:5" hidden="1" x14ac:dyDescent="0.25">
      <c r="A8" s="155" t="s">
        <v>646</v>
      </c>
      <c r="B8" s="156"/>
      <c r="C8" s="157"/>
      <c r="D8" s="149" t="s">
        <v>560</v>
      </c>
      <c r="E8" s="148" t="s">
        <v>560</v>
      </c>
    </row>
    <row r="9" spans="1:5" hidden="1" x14ac:dyDescent="0.25">
      <c r="A9" s="158" t="s">
        <v>647</v>
      </c>
      <c r="B9" s="156"/>
      <c r="C9" s="150" t="s">
        <v>560</v>
      </c>
      <c r="D9" s="149" t="s">
        <v>560</v>
      </c>
      <c r="E9" s="159"/>
    </row>
    <row r="10" spans="1:5" ht="60.75" hidden="1" customHeight="1" x14ac:dyDescent="0.25">
      <c r="A10" s="155" t="s">
        <v>648</v>
      </c>
      <c r="B10" s="160" t="s">
        <v>649</v>
      </c>
      <c r="C10" s="150" t="s">
        <v>560</v>
      </c>
      <c r="D10" s="156"/>
      <c r="E10" s="159"/>
    </row>
    <row r="11" spans="1:5" hidden="1" x14ac:dyDescent="0.25">
      <c r="A11" s="154" t="s">
        <v>650</v>
      </c>
      <c r="B11" s="152"/>
      <c r="C11" s="153"/>
      <c r="D11" s="152"/>
      <c r="E11" s="154"/>
    </row>
    <row r="12" spans="1:5" ht="14.25" hidden="1" customHeight="1" x14ac:dyDescent="0.25">
      <c r="A12" s="155" t="s">
        <v>651</v>
      </c>
      <c r="B12" s="147"/>
      <c r="C12" s="146"/>
      <c r="D12" s="149" t="s">
        <v>560</v>
      </c>
      <c r="E12" s="148" t="s">
        <v>560</v>
      </c>
    </row>
    <row r="13" spans="1:5" ht="15" hidden="1" customHeight="1" x14ac:dyDescent="0.25">
      <c r="A13" s="155" t="s">
        <v>652</v>
      </c>
      <c r="B13" s="147"/>
      <c r="C13" s="146"/>
      <c r="D13" s="149" t="s">
        <v>560</v>
      </c>
      <c r="E13" s="148" t="s">
        <v>560</v>
      </c>
    </row>
    <row r="14" spans="1:5" ht="15.75" hidden="1" customHeight="1" x14ac:dyDescent="0.25">
      <c r="A14" s="158" t="s">
        <v>653</v>
      </c>
      <c r="B14" s="147"/>
      <c r="C14" s="150" t="s">
        <v>560</v>
      </c>
      <c r="D14" s="149" t="s">
        <v>560</v>
      </c>
      <c r="E14" s="148" t="s">
        <v>560</v>
      </c>
    </row>
    <row r="15" spans="1:5" ht="78.75" hidden="1" customHeight="1" x14ac:dyDescent="0.25">
      <c r="A15" s="158" t="s">
        <v>654</v>
      </c>
      <c r="B15" s="160" t="s">
        <v>655</v>
      </c>
      <c r="C15" s="160" t="s">
        <v>656</v>
      </c>
      <c r="D15" s="149" t="s">
        <v>560</v>
      </c>
      <c r="E15" s="159"/>
    </row>
    <row r="16" spans="1:5" ht="38.25" hidden="1" customHeight="1" x14ac:dyDescent="0.25">
      <c r="A16" s="158" t="s">
        <v>657</v>
      </c>
      <c r="B16" s="160" t="s">
        <v>658</v>
      </c>
      <c r="C16" s="150" t="s">
        <v>560</v>
      </c>
      <c r="D16" s="149" t="s">
        <v>560</v>
      </c>
      <c r="E16" s="159"/>
    </row>
    <row r="17" spans="1:6" ht="15.75" hidden="1" customHeight="1" x14ac:dyDescent="0.25">
      <c r="A17" s="161" t="s">
        <v>659</v>
      </c>
      <c r="B17" s="162"/>
      <c r="C17" s="163"/>
      <c r="D17" s="162"/>
      <c r="E17" s="161"/>
    </row>
    <row r="18" spans="1:6" ht="15.75" hidden="1" customHeight="1" x14ac:dyDescent="0.25">
      <c r="A18" s="155" t="s">
        <v>660</v>
      </c>
      <c r="B18" s="156"/>
      <c r="C18" s="146"/>
      <c r="D18" s="149" t="s">
        <v>560</v>
      </c>
      <c r="E18" s="148" t="s">
        <v>560</v>
      </c>
    </row>
    <row r="19" spans="1:6" ht="15.75" hidden="1" customHeight="1" x14ac:dyDescent="0.25">
      <c r="A19" s="155" t="s">
        <v>661</v>
      </c>
      <c r="B19" s="156"/>
      <c r="C19" s="150" t="s">
        <v>560</v>
      </c>
      <c r="D19" s="149" t="s">
        <v>560</v>
      </c>
      <c r="E19" s="148" t="s">
        <v>560</v>
      </c>
    </row>
    <row r="20" spans="1:6" ht="157.5" hidden="1" x14ac:dyDescent="0.25">
      <c r="A20" s="164" t="s">
        <v>662</v>
      </c>
      <c r="B20" s="160" t="s">
        <v>663</v>
      </c>
      <c r="C20" s="150" t="s">
        <v>560</v>
      </c>
      <c r="D20" s="149" t="s">
        <v>560</v>
      </c>
      <c r="E20" s="165"/>
    </row>
    <row r="21" spans="1:6" hidden="1" x14ac:dyDescent="0.25">
      <c r="A21" s="166" t="s">
        <v>664</v>
      </c>
      <c r="B21" s="149" t="s">
        <v>665</v>
      </c>
      <c r="C21" s="157"/>
      <c r="D21" s="165"/>
      <c r="E21" s="165"/>
    </row>
    <row r="22" spans="1:6" ht="16.5" hidden="1" customHeight="1" x14ac:dyDescent="0.25">
      <c r="A22" s="166" t="s">
        <v>666</v>
      </c>
      <c r="B22" s="149" t="s">
        <v>665</v>
      </c>
      <c r="C22" s="157"/>
      <c r="D22" s="165"/>
      <c r="E22" s="165"/>
    </row>
    <row r="23" spans="1:6" ht="174.75" hidden="1" customHeight="1" x14ac:dyDescent="0.25">
      <c r="A23" s="166" t="s">
        <v>667</v>
      </c>
      <c r="B23" s="160" t="s">
        <v>668</v>
      </c>
      <c r="C23" s="150" t="s">
        <v>560</v>
      </c>
      <c r="D23" s="165"/>
      <c r="E23" s="165"/>
    </row>
    <row r="24" spans="1:6" ht="14.5" x14ac:dyDescent="0.35">
      <c r="A24" s="167" t="s">
        <v>491</v>
      </c>
      <c r="B24" s="168"/>
      <c r="C24" s="169"/>
      <c r="D24" s="168"/>
      <c r="E24" s="167"/>
      <c r="F24" s="170"/>
    </row>
    <row r="25" spans="1:6" hidden="1" x14ac:dyDescent="0.25">
      <c r="A25" s="155" t="s">
        <v>669</v>
      </c>
      <c r="B25" s="149"/>
      <c r="C25" s="150"/>
      <c r="D25" s="149" t="s">
        <v>560</v>
      </c>
      <c r="E25" s="148" t="s">
        <v>560</v>
      </c>
    </row>
    <row r="26" spans="1:6" ht="15.75" hidden="1" customHeight="1" x14ac:dyDescent="0.25">
      <c r="A26" s="155" t="s">
        <v>670</v>
      </c>
      <c r="B26" s="149" t="s">
        <v>560</v>
      </c>
      <c r="C26" s="150" t="s">
        <v>560</v>
      </c>
      <c r="D26" s="149" t="s">
        <v>560</v>
      </c>
      <c r="E26" s="148" t="s">
        <v>560</v>
      </c>
    </row>
    <row r="27" spans="1:6" ht="298.5" hidden="1" customHeight="1" x14ac:dyDescent="0.25">
      <c r="A27" s="158" t="s">
        <v>671</v>
      </c>
      <c r="B27" s="160" t="s">
        <v>672</v>
      </c>
      <c r="C27" s="160" t="s">
        <v>673</v>
      </c>
      <c r="D27" s="149" t="s">
        <v>560</v>
      </c>
      <c r="E27" s="148"/>
    </row>
    <row r="28" spans="1:6" hidden="1" x14ac:dyDescent="0.25">
      <c r="A28" s="155" t="s">
        <v>674</v>
      </c>
      <c r="B28" s="149"/>
      <c r="C28" s="150"/>
      <c r="D28" s="149" t="s">
        <v>560</v>
      </c>
      <c r="E28" s="148"/>
    </row>
    <row r="29" spans="1:6" ht="15" hidden="1" customHeight="1" x14ac:dyDescent="0.25">
      <c r="A29" s="167" t="s">
        <v>675</v>
      </c>
      <c r="B29" s="168"/>
      <c r="C29" s="169"/>
      <c r="D29" s="168"/>
      <c r="E29" s="167"/>
    </row>
    <row r="30" spans="1:6" hidden="1" x14ac:dyDescent="0.25">
      <c r="A30" s="171" t="s">
        <v>676</v>
      </c>
      <c r="B30" s="149"/>
      <c r="C30" s="150"/>
      <c r="D30" s="149" t="s">
        <v>560</v>
      </c>
      <c r="E30" s="148" t="s">
        <v>560</v>
      </c>
    </row>
    <row r="31" spans="1:6" hidden="1" x14ac:dyDescent="0.25">
      <c r="A31" s="171" t="s">
        <v>677</v>
      </c>
      <c r="B31" s="149"/>
      <c r="C31" s="150" t="s">
        <v>560</v>
      </c>
      <c r="D31" s="149" t="s">
        <v>560</v>
      </c>
      <c r="E31" s="148" t="s">
        <v>560</v>
      </c>
    </row>
    <row r="32" spans="1:6" hidden="1" x14ac:dyDescent="0.25">
      <c r="A32" s="167" t="s">
        <v>678</v>
      </c>
      <c r="B32" s="168"/>
      <c r="C32" s="169"/>
      <c r="D32" s="168"/>
      <c r="E32" s="167"/>
    </row>
    <row r="33" spans="1:5" ht="14.5" hidden="1" x14ac:dyDescent="0.35">
      <c r="A33" s="171" t="s">
        <v>679</v>
      </c>
      <c r="B33" s="172"/>
      <c r="C33" s="173"/>
      <c r="D33" s="149" t="s">
        <v>560</v>
      </c>
      <c r="E33" s="148" t="s">
        <v>560</v>
      </c>
    </row>
    <row r="34" spans="1:5" ht="14.5" hidden="1" x14ac:dyDescent="0.35">
      <c r="A34" s="171" t="s">
        <v>680</v>
      </c>
      <c r="B34" s="172"/>
      <c r="C34" s="173"/>
      <c r="D34" s="149" t="s">
        <v>560</v>
      </c>
      <c r="E34" s="148" t="s">
        <v>560</v>
      </c>
    </row>
    <row r="35" spans="1:5" ht="14.5" hidden="1" x14ac:dyDescent="0.35">
      <c r="A35" s="171" t="s">
        <v>681</v>
      </c>
      <c r="B35" s="172"/>
      <c r="C35" s="150"/>
      <c r="D35" s="149" t="s">
        <v>560</v>
      </c>
      <c r="E35" s="148" t="s">
        <v>560</v>
      </c>
    </row>
    <row r="36" spans="1:5" ht="14.5" hidden="1" x14ac:dyDescent="0.25">
      <c r="A36" s="171" t="s">
        <v>682</v>
      </c>
      <c r="B36" s="174"/>
      <c r="C36" s="150" t="s">
        <v>560</v>
      </c>
      <c r="D36" s="149" t="s">
        <v>560</v>
      </c>
      <c r="E36" s="148"/>
    </row>
    <row r="37" spans="1:5" ht="14.5" hidden="1" x14ac:dyDescent="0.25">
      <c r="A37" s="171" t="s">
        <v>683</v>
      </c>
      <c r="B37" s="174"/>
      <c r="C37" s="150"/>
      <c r="D37" s="149" t="s">
        <v>560</v>
      </c>
      <c r="E37" s="148" t="s">
        <v>560</v>
      </c>
    </row>
    <row r="38" spans="1:5" ht="15" customHeight="1" x14ac:dyDescent="0.25">
      <c r="A38" s="167" t="s">
        <v>684</v>
      </c>
      <c r="B38" s="168"/>
      <c r="C38" s="169"/>
      <c r="D38" s="168"/>
      <c r="E38" s="167"/>
    </row>
    <row r="39" spans="1:5" x14ac:dyDescent="0.25">
      <c r="A39" s="171" t="s">
        <v>685</v>
      </c>
      <c r="B39" s="149"/>
      <c r="C39" s="150"/>
      <c r="D39" s="149" t="s">
        <v>560</v>
      </c>
      <c r="E39" s="148" t="s">
        <v>560</v>
      </c>
    </row>
    <row r="40" spans="1:5" x14ac:dyDescent="0.25">
      <c r="A40" s="171" t="s">
        <v>686</v>
      </c>
      <c r="B40" s="149"/>
      <c r="C40" s="150" t="s">
        <v>560</v>
      </c>
      <c r="D40" s="149" t="s">
        <v>560</v>
      </c>
      <c r="E40" s="148" t="s">
        <v>560</v>
      </c>
    </row>
    <row r="41" spans="1:5" ht="78" customHeight="1" x14ac:dyDescent="0.25">
      <c r="A41" s="171" t="s">
        <v>687</v>
      </c>
      <c r="B41" s="160" t="s">
        <v>688</v>
      </c>
      <c r="C41" s="150" t="s">
        <v>560</v>
      </c>
      <c r="D41" s="149" t="s">
        <v>560</v>
      </c>
      <c r="E41" s="148" t="s">
        <v>560</v>
      </c>
    </row>
    <row r="42" spans="1:5" x14ac:dyDescent="0.25">
      <c r="A42" s="175" t="s">
        <v>689</v>
      </c>
      <c r="B42" s="176"/>
      <c r="C42" s="177"/>
      <c r="D42" s="176"/>
      <c r="E42" s="175"/>
    </row>
    <row r="43" spans="1:5" x14ac:dyDescent="0.25">
      <c r="A43" s="158" t="s">
        <v>690</v>
      </c>
      <c r="B43" s="178"/>
      <c r="C43" s="150" t="s">
        <v>560</v>
      </c>
      <c r="D43" s="178"/>
      <c r="E43" s="148" t="s">
        <v>560</v>
      </c>
    </row>
    <row r="44" spans="1:5" x14ac:dyDescent="0.25">
      <c r="A44" s="158" t="s">
        <v>691</v>
      </c>
      <c r="B44" s="178"/>
      <c r="C44" s="150" t="s">
        <v>560</v>
      </c>
      <c r="D44" s="178"/>
      <c r="E44" s="148" t="s">
        <v>560</v>
      </c>
    </row>
    <row r="45" spans="1:5" x14ac:dyDescent="0.25">
      <c r="A45" s="136" t="s">
        <v>692</v>
      </c>
      <c r="B45" s="178"/>
      <c r="C45" s="150" t="s">
        <v>560</v>
      </c>
      <c r="D45" s="178"/>
      <c r="E45" s="148" t="s">
        <v>560</v>
      </c>
    </row>
    <row r="46" spans="1:5" ht="79.5" customHeight="1" thickBot="1" x14ac:dyDescent="0.3">
      <c r="A46" s="158" t="s">
        <v>621</v>
      </c>
      <c r="B46" s="179" t="s">
        <v>693</v>
      </c>
      <c r="C46" s="180" t="s">
        <v>694</v>
      </c>
      <c r="D46" s="181" t="s">
        <v>560</v>
      </c>
      <c r="E46" s="182" t="s">
        <v>560</v>
      </c>
    </row>
    <row r="47" spans="1:5" ht="0.75" customHeight="1" x14ac:dyDescent="0.25">
      <c r="A47" s="175" t="s">
        <v>695</v>
      </c>
    </row>
    <row r="48" spans="1:5" hidden="1" x14ac:dyDescent="0.25">
      <c r="A48" s="158" t="s">
        <v>696</v>
      </c>
    </row>
    <row r="49" spans="1:1" hidden="1" x14ac:dyDescent="0.25">
      <c r="A49" s="158" t="s">
        <v>697</v>
      </c>
    </row>
    <row r="50" spans="1:1" hidden="1" x14ac:dyDescent="0.25">
      <c r="A50" s="158" t="s">
        <v>698</v>
      </c>
    </row>
    <row r="52" spans="1:1" x14ac:dyDescent="0.25">
      <c r="A52" s="183"/>
    </row>
    <row r="53" spans="1:1" x14ac:dyDescent="0.25">
      <c r="A53" s="183"/>
    </row>
    <row r="54" spans="1:1" x14ac:dyDescent="0.25">
      <c r="A54" s="183" t="s">
        <v>629</v>
      </c>
    </row>
    <row r="56" spans="1:1" ht="48.75" customHeight="1" x14ac:dyDescent="0.25">
      <c r="A56" s="184" t="s">
        <v>630</v>
      </c>
    </row>
    <row r="59" spans="1:1" ht="14.5" x14ac:dyDescent="0.35">
      <c r="A59" s="185" t="s">
        <v>631</v>
      </c>
    </row>
    <row r="60" spans="1:1" ht="14.5" x14ac:dyDescent="0.35">
      <c r="A60" s="185" t="s">
        <v>632</v>
      </c>
    </row>
    <row r="61" spans="1:1" ht="14.5" x14ac:dyDescent="0.35">
      <c r="A61" s="185" t="s">
        <v>633</v>
      </c>
    </row>
    <row r="64" spans="1:1" ht="155" x14ac:dyDescent="0.25">
      <c r="A64" s="38" t="s">
        <v>699</v>
      </c>
    </row>
  </sheetData>
  <mergeCells count="1">
    <mergeCell ref="B1:E1"/>
  </mergeCells>
  <conditionalFormatting sqref="A38 C35">
    <cfRule type="expression" dxfId="17" priority="9" stopIfTrue="1">
      <formula>NOT(ISERROR(SEARCH("x",A35)))</formula>
    </cfRule>
  </conditionalFormatting>
  <conditionalFormatting sqref="B20:B22 B23:C23 B25:E28 B30:E31 B39:E41 C36:E37 E43:E46">
    <cfRule type="expression" dxfId="16" priority="7" stopIfTrue="1">
      <formula>NOT(ISERROR(SEARCH("x",B20)))</formula>
    </cfRule>
  </conditionalFormatting>
  <conditionalFormatting sqref="B46">
    <cfRule type="expression" dxfId="15" priority="18" stopIfTrue="1">
      <formula>NOT(ISERROR(SEARCH("x",B46)))</formula>
    </cfRule>
  </conditionalFormatting>
  <conditionalFormatting sqref="B10:C10">
    <cfRule type="expression" dxfId="14" priority="20" stopIfTrue="1">
      <formula>NOT(ISERROR(SEARCH("x",B10)))</formula>
    </cfRule>
  </conditionalFormatting>
  <conditionalFormatting sqref="B15:C16 C14">
    <cfRule type="expression" dxfId="13" priority="11" stopIfTrue="1">
      <formula>NOT(ISERROR(SEARCH("x",B14)))</formula>
    </cfRule>
  </conditionalFormatting>
  <conditionalFormatting sqref="C6">
    <cfRule type="expression" dxfId="12" priority="3" stopIfTrue="1">
      <formula>NOT(ISERROR(SEARCH("x",C6)))</formula>
    </cfRule>
  </conditionalFormatting>
  <conditionalFormatting sqref="C19:C20">
    <cfRule type="expression" dxfId="11" priority="13" stopIfTrue="1">
      <formula>NOT(ISERROR(SEARCH("x",C19)))</formula>
    </cfRule>
  </conditionalFormatting>
  <conditionalFormatting sqref="C43:C46">
    <cfRule type="expression" dxfId="10" priority="17" stopIfTrue="1">
      <formula>NOT(ISERROR(SEARCH("x",C43)))</formula>
    </cfRule>
  </conditionalFormatting>
  <conditionalFormatting sqref="C9:D9">
    <cfRule type="expression" dxfId="9" priority="6" stopIfTrue="1">
      <formula>NOT(ISERROR(SEARCH("x",C9)))</formula>
    </cfRule>
  </conditionalFormatting>
  <conditionalFormatting sqref="D5:D6">
    <cfRule type="expression" dxfId="8" priority="2" stopIfTrue="1">
      <formula>NOT(ISERROR(SEARCH("x",D5)))</formula>
    </cfRule>
  </conditionalFormatting>
  <conditionalFormatting sqref="D12:D16">
    <cfRule type="expression" dxfId="7" priority="21" stopIfTrue="1">
      <formula>NOT(ISERROR(SEARCH("x",D12)))</formula>
    </cfRule>
  </conditionalFormatting>
  <conditionalFormatting sqref="D18:D20">
    <cfRule type="expression" dxfId="6" priority="15" stopIfTrue="1">
      <formula>NOT(ISERROR(SEARCH("x",D18)))</formula>
    </cfRule>
  </conditionalFormatting>
  <conditionalFormatting sqref="D46">
    <cfRule type="expression" dxfId="5" priority="19" stopIfTrue="1">
      <formula>NOT(ISERROR(SEARCH("x",D46)))</formula>
    </cfRule>
  </conditionalFormatting>
  <conditionalFormatting sqref="D8:E8">
    <cfRule type="expression" dxfId="4" priority="4" stopIfTrue="1">
      <formula>NOT(ISERROR(SEARCH("x",D8)))</formula>
    </cfRule>
  </conditionalFormatting>
  <conditionalFormatting sqref="D33:E35">
    <cfRule type="expression" dxfId="3" priority="8" stopIfTrue="1">
      <formula>NOT(ISERROR(SEARCH("x",D33)))</formula>
    </cfRule>
  </conditionalFormatting>
  <conditionalFormatting sqref="E4:E6">
    <cfRule type="expression" dxfId="2" priority="1" stopIfTrue="1">
      <formula>NOT(ISERROR(SEARCH("x",E4)))</formula>
    </cfRule>
  </conditionalFormatting>
  <conditionalFormatting sqref="E12:E14">
    <cfRule type="expression" dxfId="1" priority="22" stopIfTrue="1">
      <formula>NOT(ISERROR(SEARCH("x",E12)))</formula>
    </cfRule>
  </conditionalFormatting>
  <conditionalFormatting sqref="E18:E19">
    <cfRule type="expression" dxfId="0" priority="16" stopIfTrue="1">
      <formula>NOT(ISERROR(SEARCH("x",E18)))</formula>
    </cfRule>
  </conditionalFormatting>
  <pageMargins left="0.70000000000000007" right="0.70000000000000007" top="0.75" bottom="0.75" header="0.30000000000000004" footer="0.30000000000000004"/>
  <pageSetup paperSize="0" fitToWidth="0" fitToHeight="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76"/>
  <sheetViews>
    <sheetView workbookViewId="0"/>
  </sheetViews>
  <sheetFormatPr defaultRowHeight="14.5" x14ac:dyDescent="0.35"/>
  <cols>
    <col min="1" max="1" width="9.1796875" customWidth="1"/>
    <col min="2" max="2" width="39.26953125" customWidth="1"/>
    <col min="3" max="3" width="32.7265625" customWidth="1"/>
    <col min="4" max="4" width="20" customWidth="1"/>
    <col min="5" max="6" width="9.1796875" customWidth="1"/>
    <col min="7" max="7" width="68.7265625" customWidth="1"/>
    <col min="8" max="8" width="9.1796875" customWidth="1"/>
  </cols>
  <sheetData>
    <row r="1" spans="1:7" x14ac:dyDescent="0.35">
      <c r="A1" s="186"/>
      <c r="B1" s="186" t="s">
        <v>700</v>
      </c>
      <c r="C1" s="187">
        <v>42667</v>
      </c>
      <c r="D1" s="186"/>
      <c r="E1" s="188"/>
      <c r="F1" s="188"/>
      <c r="G1" s="188" t="s">
        <v>701</v>
      </c>
    </row>
    <row r="2" spans="1:7" ht="29" x14ac:dyDescent="0.35">
      <c r="A2" s="188"/>
      <c r="B2" s="189" t="s">
        <v>702</v>
      </c>
      <c r="C2" s="189"/>
      <c r="D2" s="189"/>
      <c r="E2" s="189"/>
      <c r="F2" s="189" t="s">
        <v>703</v>
      </c>
      <c r="G2" s="189" t="s">
        <v>704</v>
      </c>
    </row>
    <row r="3" spans="1:7" ht="91.5" customHeight="1" x14ac:dyDescent="0.35">
      <c r="A3" s="190" t="s">
        <v>705</v>
      </c>
      <c r="B3" s="191" t="s">
        <v>706</v>
      </c>
      <c r="C3" s="192" t="s">
        <v>707</v>
      </c>
      <c r="D3" s="188"/>
      <c r="E3" s="190" t="s">
        <v>705</v>
      </c>
      <c r="F3" s="193"/>
      <c r="G3" s="192" t="s">
        <v>708</v>
      </c>
    </row>
    <row r="4" spans="1:7" x14ac:dyDescent="0.35">
      <c r="A4" s="188"/>
      <c r="B4" s="188"/>
      <c r="C4" s="188"/>
      <c r="D4" s="188"/>
      <c r="E4" s="188"/>
      <c r="F4" s="188"/>
      <c r="G4" s="188"/>
    </row>
    <row r="5" spans="1:7" x14ac:dyDescent="0.35">
      <c r="A5" s="350" t="s">
        <v>709</v>
      </c>
      <c r="B5" s="350"/>
      <c r="C5" s="194"/>
      <c r="D5" s="193"/>
      <c r="E5" s="350" t="s">
        <v>710</v>
      </c>
      <c r="F5" s="350"/>
      <c r="G5" s="193"/>
    </row>
    <row r="6" spans="1:7" ht="391.5" x14ac:dyDescent="0.35">
      <c r="A6" s="193">
        <v>1</v>
      </c>
      <c r="B6" s="195" t="s">
        <v>711</v>
      </c>
      <c r="C6" s="195" t="s">
        <v>712</v>
      </c>
      <c r="D6" s="193"/>
      <c r="E6" s="193"/>
      <c r="F6" s="193" t="s">
        <v>713</v>
      </c>
      <c r="G6" s="195" t="s">
        <v>714</v>
      </c>
    </row>
    <row r="7" spans="1:7" ht="72.5" x14ac:dyDescent="0.35">
      <c r="A7" s="350" t="s">
        <v>715</v>
      </c>
      <c r="B7" s="350"/>
      <c r="C7" s="194"/>
      <c r="D7" s="189" t="s">
        <v>716</v>
      </c>
      <c r="E7" s="350" t="s">
        <v>717</v>
      </c>
      <c r="F7" s="350"/>
      <c r="G7" s="193"/>
    </row>
    <row r="8" spans="1:7" ht="101.5" x14ac:dyDescent="0.35">
      <c r="A8" s="196"/>
      <c r="B8" s="197" t="s">
        <v>718</v>
      </c>
      <c r="C8" s="197"/>
      <c r="D8" s="196"/>
      <c r="E8" s="193"/>
      <c r="F8" s="193" t="s">
        <v>719</v>
      </c>
      <c r="G8" s="193"/>
    </row>
    <row r="9" spans="1:7" ht="174" x14ac:dyDescent="0.35">
      <c r="A9" s="193"/>
      <c r="B9" s="193" t="s">
        <v>720</v>
      </c>
      <c r="C9" s="193"/>
      <c r="D9" s="195" t="s">
        <v>721</v>
      </c>
      <c r="E9" s="193"/>
      <c r="F9" s="193"/>
      <c r="G9" s="193" t="s">
        <v>722</v>
      </c>
    </row>
    <row r="10" spans="1:7" ht="409.5" x14ac:dyDescent="0.35">
      <c r="A10" s="193"/>
      <c r="B10" s="193" t="s">
        <v>723</v>
      </c>
      <c r="C10" s="193"/>
      <c r="D10" s="195" t="s">
        <v>724</v>
      </c>
      <c r="E10" s="193"/>
      <c r="F10" s="193"/>
      <c r="G10" s="193"/>
    </row>
    <row r="11" spans="1:7" ht="377" x14ac:dyDescent="0.35">
      <c r="A11" s="193"/>
      <c r="B11" s="195" t="s">
        <v>725</v>
      </c>
      <c r="C11" s="193"/>
      <c r="D11" s="198" t="s">
        <v>726</v>
      </c>
      <c r="E11" s="193"/>
      <c r="F11" s="193"/>
      <c r="G11" s="193" t="s">
        <v>727</v>
      </c>
    </row>
    <row r="12" spans="1:7" x14ac:dyDescent="0.35">
      <c r="A12" s="193"/>
      <c r="B12" s="193"/>
      <c r="C12" s="193"/>
      <c r="D12" s="193"/>
      <c r="E12" s="193"/>
      <c r="F12" s="193"/>
      <c r="G12" s="193"/>
    </row>
    <row r="13" spans="1:7" ht="43.5" x14ac:dyDescent="0.35">
      <c r="A13" s="193"/>
      <c r="B13" s="193"/>
      <c r="C13" s="193"/>
      <c r="D13" s="193"/>
      <c r="E13" s="193"/>
      <c r="F13" s="193"/>
      <c r="G13" s="193" t="s">
        <v>728</v>
      </c>
    </row>
    <row r="14" spans="1:7" x14ac:dyDescent="0.35">
      <c r="A14" s="193"/>
      <c r="B14" s="193"/>
      <c r="C14" s="193"/>
      <c r="D14" s="193"/>
      <c r="E14" s="193"/>
      <c r="F14" s="193"/>
      <c r="G14" s="193"/>
    </row>
    <row r="15" spans="1:7" ht="29" x14ac:dyDescent="0.35">
      <c r="A15" s="193"/>
      <c r="B15" s="193"/>
      <c r="C15" s="193"/>
      <c r="D15" s="193"/>
      <c r="E15" s="193"/>
      <c r="F15" s="193"/>
      <c r="G15" s="193" t="s">
        <v>729</v>
      </c>
    </row>
    <row r="16" spans="1:7" ht="116" x14ac:dyDescent="0.35">
      <c r="A16" s="196"/>
      <c r="B16" s="199" t="s">
        <v>730</v>
      </c>
      <c r="C16" s="197"/>
      <c r="D16" s="196"/>
      <c r="E16" s="193"/>
      <c r="F16" s="193"/>
      <c r="G16" s="193" t="s">
        <v>731</v>
      </c>
    </row>
    <row r="17" spans="1:7" ht="145" x14ac:dyDescent="0.35">
      <c r="A17" s="193"/>
      <c r="B17" s="200" t="s">
        <v>732</v>
      </c>
      <c r="C17" s="189"/>
      <c r="D17" s="195" t="s">
        <v>733</v>
      </c>
      <c r="E17" s="193"/>
      <c r="F17" s="193"/>
      <c r="G17" s="193"/>
    </row>
    <row r="18" spans="1:7" ht="130.5" x14ac:dyDescent="0.35">
      <c r="A18" s="193"/>
      <c r="B18" s="198" t="s">
        <v>734</v>
      </c>
      <c r="C18" s="189"/>
      <c r="D18" s="195" t="s">
        <v>735</v>
      </c>
      <c r="E18" s="193"/>
      <c r="F18" s="193"/>
      <c r="G18" s="193"/>
    </row>
    <row r="19" spans="1:7" ht="58" x14ac:dyDescent="0.35">
      <c r="A19" s="193"/>
      <c r="B19" s="193"/>
      <c r="C19" s="193"/>
      <c r="D19" s="193"/>
      <c r="E19" s="193"/>
      <c r="F19" s="193"/>
      <c r="G19" s="193" t="s">
        <v>736</v>
      </c>
    </row>
    <row r="20" spans="1:7" ht="203" x14ac:dyDescent="0.35">
      <c r="A20" s="193"/>
      <c r="B20" s="201" t="s">
        <v>737</v>
      </c>
      <c r="C20" s="202"/>
      <c r="D20" s="203" t="s">
        <v>738</v>
      </c>
      <c r="E20" s="193"/>
      <c r="F20" s="193"/>
      <c r="G20" s="193"/>
    </row>
    <row r="21" spans="1:7" ht="43.5" x14ac:dyDescent="0.35">
      <c r="A21" s="193"/>
      <c r="B21" s="193"/>
      <c r="C21" s="193"/>
      <c r="D21" s="193"/>
      <c r="E21" s="193"/>
      <c r="F21" s="193"/>
      <c r="G21" s="193" t="s">
        <v>739</v>
      </c>
    </row>
    <row r="22" spans="1:7" ht="145" x14ac:dyDescent="0.35">
      <c r="A22" s="193"/>
      <c r="B22" s="193"/>
      <c r="C22" s="193"/>
      <c r="D22" s="193" t="s">
        <v>740</v>
      </c>
      <c r="E22" s="193"/>
      <c r="F22" s="193"/>
      <c r="G22" s="193"/>
    </row>
    <row r="23" spans="1:7" ht="145" x14ac:dyDescent="0.35">
      <c r="A23" s="193"/>
      <c r="B23" s="193" t="s">
        <v>741</v>
      </c>
      <c r="C23" s="193"/>
      <c r="D23" s="193" t="s">
        <v>742</v>
      </c>
      <c r="E23" s="193"/>
      <c r="F23" s="193"/>
      <c r="G23" s="193"/>
    </row>
    <row r="24" spans="1:7" ht="275.5" x14ac:dyDescent="0.35">
      <c r="A24" s="193"/>
      <c r="B24" s="204" t="s">
        <v>743</v>
      </c>
      <c r="C24" s="193"/>
      <c r="D24" s="193" t="s">
        <v>744</v>
      </c>
      <c r="E24" s="193"/>
      <c r="F24" s="193"/>
      <c r="G24" s="193"/>
    </row>
    <row r="25" spans="1:7" x14ac:dyDescent="0.35">
      <c r="A25" s="193"/>
      <c r="B25" s="193"/>
      <c r="C25" s="193"/>
      <c r="D25" s="193"/>
      <c r="E25" s="193"/>
      <c r="F25" s="193"/>
      <c r="G25" s="193"/>
    </row>
    <row r="26" spans="1:7" ht="362.5" x14ac:dyDescent="0.35">
      <c r="A26" s="193"/>
      <c r="B26" s="193"/>
      <c r="C26" s="193"/>
      <c r="D26" s="193" t="s">
        <v>745</v>
      </c>
      <c r="E26" s="193"/>
      <c r="F26" s="193"/>
      <c r="G26" s="193"/>
    </row>
    <row r="27" spans="1:7" ht="130.5" x14ac:dyDescent="0.35">
      <c r="A27" s="193"/>
      <c r="B27" s="193"/>
      <c r="C27" s="193"/>
      <c r="D27" s="193" t="s">
        <v>746</v>
      </c>
      <c r="E27" s="193"/>
      <c r="F27" s="193"/>
      <c r="G27" s="193"/>
    </row>
    <row r="28" spans="1:7" ht="159.5" x14ac:dyDescent="0.35">
      <c r="A28" s="193"/>
      <c r="B28" s="193"/>
      <c r="C28" s="193"/>
      <c r="D28" s="193" t="s">
        <v>747</v>
      </c>
      <c r="E28" s="193"/>
      <c r="F28" s="193"/>
      <c r="G28" s="193"/>
    </row>
    <row r="29" spans="1:7" ht="145" x14ac:dyDescent="0.35">
      <c r="A29" s="193"/>
      <c r="B29" s="193"/>
      <c r="C29" s="193"/>
      <c r="D29" s="193" t="s">
        <v>748</v>
      </c>
      <c r="E29" s="193"/>
      <c r="F29" s="193"/>
      <c r="G29" s="193"/>
    </row>
    <row r="30" spans="1:7" ht="116" x14ac:dyDescent="0.35">
      <c r="A30" s="193"/>
      <c r="B30" s="193"/>
      <c r="C30" s="193"/>
      <c r="D30" s="193" t="s">
        <v>749</v>
      </c>
      <c r="E30" s="193"/>
      <c r="F30" s="193"/>
      <c r="G30" s="193"/>
    </row>
    <row r="31" spans="1:7" ht="72.5" x14ac:dyDescent="0.35">
      <c r="A31" s="193"/>
      <c r="B31" s="193"/>
      <c r="C31" s="193"/>
      <c r="D31" s="193" t="s">
        <v>750</v>
      </c>
      <c r="E31" s="193"/>
      <c r="F31" s="193"/>
      <c r="G31" s="193"/>
    </row>
    <row r="32" spans="1:7" ht="159.5" x14ac:dyDescent="0.35">
      <c r="A32" s="193"/>
      <c r="B32" s="193"/>
      <c r="C32" s="193"/>
      <c r="D32" s="193" t="s">
        <v>751</v>
      </c>
      <c r="E32" s="193"/>
      <c r="F32" s="193"/>
      <c r="G32" s="193"/>
    </row>
    <row r="33" spans="1:7" ht="188.5" x14ac:dyDescent="0.35">
      <c r="A33" s="193"/>
      <c r="B33" s="193"/>
      <c r="C33" s="193"/>
      <c r="D33" s="193" t="s">
        <v>752</v>
      </c>
      <c r="E33" s="193"/>
      <c r="F33" s="193"/>
      <c r="G33" s="193"/>
    </row>
    <row r="34" spans="1:7" ht="116" x14ac:dyDescent="0.35">
      <c r="A34" s="193"/>
      <c r="B34" s="189" t="s">
        <v>753</v>
      </c>
      <c r="C34" s="189"/>
      <c r="D34" s="193" t="s">
        <v>754</v>
      </c>
      <c r="E34" s="193"/>
      <c r="F34" s="193"/>
      <c r="G34" s="193"/>
    </row>
    <row r="35" spans="1:7" ht="58" x14ac:dyDescent="0.35">
      <c r="A35" s="193"/>
      <c r="B35" s="189" t="s">
        <v>644</v>
      </c>
      <c r="C35" s="189"/>
      <c r="D35" s="205" t="s">
        <v>755</v>
      </c>
      <c r="E35" s="193"/>
      <c r="F35" s="193"/>
      <c r="G35" s="193"/>
    </row>
    <row r="36" spans="1:7" ht="72.5" x14ac:dyDescent="0.35">
      <c r="A36" s="193"/>
      <c r="B36" s="189"/>
      <c r="C36" s="189"/>
      <c r="D36" s="193" t="s">
        <v>756</v>
      </c>
      <c r="E36" s="193"/>
      <c r="F36" s="193"/>
      <c r="G36" s="193"/>
    </row>
    <row r="37" spans="1:7" ht="116" x14ac:dyDescent="0.35">
      <c r="A37" s="193"/>
      <c r="B37" s="189"/>
      <c r="C37" s="189"/>
      <c r="D37" s="193" t="s">
        <v>757</v>
      </c>
      <c r="E37" s="193"/>
      <c r="F37" s="193"/>
      <c r="G37" s="193"/>
    </row>
    <row r="38" spans="1:7" ht="72.5" x14ac:dyDescent="0.35">
      <c r="A38" s="193"/>
      <c r="B38" s="189"/>
      <c r="C38" s="189"/>
      <c r="D38" s="193" t="s">
        <v>758</v>
      </c>
      <c r="E38" s="193"/>
      <c r="F38" s="193"/>
      <c r="G38" s="193"/>
    </row>
    <row r="39" spans="1:7" ht="275.5" x14ac:dyDescent="0.35">
      <c r="A39" s="193"/>
      <c r="B39" s="193"/>
      <c r="C39" s="193"/>
      <c r="D39" s="193" t="s">
        <v>759</v>
      </c>
      <c r="E39" s="193"/>
      <c r="F39" s="193"/>
      <c r="G39" s="193"/>
    </row>
    <row r="40" spans="1:7" x14ac:dyDescent="0.35">
      <c r="A40" s="206"/>
      <c r="B40" s="206" t="s">
        <v>689</v>
      </c>
      <c r="C40" s="206"/>
      <c r="D40" s="206"/>
      <c r="E40" s="193"/>
      <c r="F40" s="193"/>
      <c r="G40" s="193"/>
    </row>
    <row r="41" spans="1:7" ht="116" x14ac:dyDescent="0.35">
      <c r="A41" s="193"/>
      <c r="B41" s="200" t="s">
        <v>760</v>
      </c>
      <c r="C41" s="189"/>
      <c r="D41" s="193"/>
      <c r="E41" s="193"/>
      <c r="F41" s="193"/>
      <c r="G41" s="193"/>
    </row>
    <row r="42" spans="1:7" ht="145" x14ac:dyDescent="0.35">
      <c r="A42" s="193"/>
      <c r="B42" s="200"/>
      <c r="C42" s="189"/>
      <c r="D42" s="193" t="s">
        <v>761</v>
      </c>
      <c r="E42" s="193"/>
      <c r="F42" s="193"/>
      <c r="G42" s="193"/>
    </row>
    <row r="43" spans="1:7" ht="72.5" x14ac:dyDescent="0.35">
      <c r="A43" s="193"/>
      <c r="B43" s="193"/>
      <c r="C43" s="193"/>
      <c r="D43" s="193" t="s">
        <v>762</v>
      </c>
      <c r="E43" s="193"/>
      <c r="F43" s="193"/>
      <c r="G43" s="193"/>
    </row>
    <row r="44" spans="1:7" ht="58" x14ac:dyDescent="0.35">
      <c r="A44" s="193"/>
      <c r="B44" s="193"/>
      <c r="C44" s="193"/>
      <c r="D44" s="193" t="s">
        <v>763</v>
      </c>
      <c r="E44" s="193"/>
      <c r="F44" s="193"/>
      <c r="G44" s="193"/>
    </row>
    <row r="45" spans="1:7" ht="58" x14ac:dyDescent="0.35">
      <c r="A45" s="193"/>
      <c r="B45" s="193"/>
      <c r="C45" s="193"/>
      <c r="D45" s="193" t="s">
        <v>764</v>
      </c>
      <c r="E45" s="193"/>
      <c r="F45" s="193"/>
      <c r="G45" s="193"/>
    </row>
    <row r="46" spans="1:7" ht="217.5" x14ac:dyDescent="0.35">
      <c r="A46" s="193"/>
      <c r="B46" s="193"/>
      <c r="C46" s="193"/>
      <c r="D46" s="193" t="s">
        <v>765</v>
      </c>
      <c r="E46" s="193"/>
      <c r="F46" s="193"/>
      <c r="G46" s="193"/>
    </row>
    <row r="47" spans="1:7" ht="174" x14ac:dyDescent="0.35">
      <c r="A47" s="193"/>
      <c r="B47" s="193"/>
      <c r="C47" s="193"/>
      <c r="D47" s="193" t="s">
        <v>766</v>
      </c>
      <c r="E47" s="193"/>
      <c r="F47" s="193"/>
      <c r="G47" s="193"/>
    </row>
    <row r="48" spans="1:7" ht="159.5" x14ac:dyDescent="0.35">
      <c r="A48" s="193"/>
      <c r="B48" s="193"/>
      <c r="C48" s="193"/>
      <c r="D48" s="193" t="s">
        <v>767</v>
      </c>
      <c r="E48" s="193"/>
      <c r="F48" s="193"/>
      <c r="G48" s="193"/>
    </row>
    <row r="49" spans="1:7" ht="116" x14ac:dyDescent="0.35">
      <c r="A49" s="193"/>
      <c r="B49" s="189"/>
      <c r="C49" s="189"/>
      <c r="D49" s="193" t="s">
        <v>768</v>
      </c>
      <c r="E49" s="193"/>
      <c r="F49" s="193"/>
      <c r="G49" s="193"/>
    </row>
    <row r="50" spans="1:7" ht="72.5" x14ac:dyDescent="0.35">
      <c r="A50" s="193"/>
      <c r="B50" s="193"/>
      <c r="C50" s="193"/>
      <c r="D50" s="193" t="s">
        <v>769</v>
      </c>
      <c r="E50" s="193"/>
      <c r="F50" s="193"/>
      <c r="G50" s="193"/>
    </row>
    <row r="51" spans="1:7" ht="58" x14ac:dyDescent="0.35">
      <c r="A51" s="193"/>
      <c r="B51" s="193"/>
      <c r="C51" s="193"/>
      <c r="D51" s="193" t="s">
        <v>770</v>
      </c>
      <c r="E51" s="193"/>
      <c r="F51" s="193"/>
      <c r="G51" s="193"/>
    </row>
    <row r="52" spans="1:7" ht="159.5" x14ac:dyDescent="0.35">
      <c r="A52" s="193"/>
      <c r="B52" s="193"/>
      <c r="C52" s="193"/>
      <c r="D52" s="193" t="s">
        <v>771</v>
      </c>
      <c r="E52" s="193"/>
      <c r="F52" s="193"/>
      <c r="G52" s="193"/>
    </row>
    <row r="53" spans="1:7" ht="116" x14ac:dyDescent="0.35">
      <c r="A53" s="193"/>
      <c r="B53" s="193"/>
      <c r="C53" s="193"/>
      <c r="D53" s="193" t="s">
        <v>772</v>
      </c>
      <c r="E53" s="193"/>
      <c r="F53" s="193"/>
      <c r="G53" s="193"/>
    </row>
    <row r="54" spans="1:7" x14ac:dyDescent="0.35">
      <c r="A54" s="193"/>
      <c r="B54" s="189"/>
      <c r="C54" s="189"/>
      <c r="D54" s="193"/>
      <c r="E54" s="193"/>
      <c r="F54" s="193"/>
      <c r="G54" s="193"/>
    </row>
    <row r="55" spans="1:7" ht="145" x14ac:dyDescent="0.35">
      <c r="A55" s="193"/>
      <c r="B55" s="189"/>
      <c r="C55" s="189"/>
      <c r="D55" s="193" t="s">
        <v>773</v>
      </c>
      <c r="E55" s="193"/>
      <c r="F55" s="193"/>
      <c r="G55" s="193"/>
    </row>
    <row r="56" spans="1:7" ht="58" x14ac:dyDescent="0.35">
      <c r="A56" s="193"/>
      <c r="B56" s="189"/>
      <c r="C56" s="189"/>
      <c r="D56" s="193" t="s">
        <v>774</v>
      </c>
      <c r="E56" s="193"/>
      <c r="F56" s="193"/>
      <c r="G56" s="193"/>
    </row>
    <row r="57" spans="1:7" ht="116" x14ac:dyDescent="0.35">
      <c r="A57" s="193"/>
      <c r="B57" s="189"/>
      <c r="C57" s="189"/>
      <c r="D57" s="193" t="s">
        <v>775</v>
      </c>
      <c r="E57" s="193"/>
      <c r="F57" s="193"/>
      <c r="G57" s="193"/>
    </row>
    <row r="58" spans="1:7" ht="116" x14ac:dyDescent="0.35">
      <c r="A58" s="193"/>
      <c r="B58" s="189"/>
      <c r="C58" s="189"/>
      <c r="D58" s="193" t="s">
        <v>776</v>
      </c>
      <c r="E58" s="193"/>
      <c r="F58" s="193"/>
      <c r="G58" s="193"/>
    </row>
    <row r="59" spans="1:7" ht="101.5" x14ac:dyDescent="0.35">
      <c r="A59" s="193"/>
      <c r="B59" s="189"/>
      <c r="C59" s="189"/>
      <c r="D59" s="193" t="s">
        <v>777</v>
      </c>
      <c r="E59" s="193"/>
      <c r="F59" s="193"/>
      <c r="G59" s="193"/>
    </row>
    <row r="60" spans="1:7" ht="72.5" x14ac:dyDescent="0.35">
      <c r="A60" s="193"/>
      <c r="B60" s="193"/>
      <c r="C60" s="193"/>
      <c r="D60" s="193" t="s">
        <v>778</v>
      </c>
      <c r="E60" s="193"/>
      <c r="F60" s="193"/>
      <c r="G60" s="193"/>
    </row>
    <row r="61" spans="1:7" ht="101.5" x14ac:dyDescent="0.35">
      <c r="A61" s="193"/>
      <c r="B61" s="193"/>
      <c r="C61" s="193"/>
      <c r="D61" s="193" t="s">
        <v>779</v>
      </c>
      <c r="E61" s="193"/>
      <c r="F61" s="193"/>
      <c r="G61" s="193"/>
    </row>
    <row r="62" spans="1:7" ht="72.5" x14ac:dyDescent="0.35">
      <c r="A62" s="193"/>
      <c r="B62" s="193"/>
      <c r="C62" s="193"/>
      <c r="D62" s="193" t="s">
        <v>780</v>
      </c>
      <c r="E62" s="193"/>
      <c r="F62" s="193"/>
      <c r="G62" s="193"/>
    </row>
    <row r="63" spans="1:7" ht="72.5" x14ac:dyDescent="0.35">
      <c r="A63" s="193"/>
      <c r="B63" s="193"/>
      <c r="C63" s="193"/>
      <c r="D63" s="193" t="s">
        <v>781</v>
      </c>
      <c r="E63" s="193"/>
      <c r="F63" s="193"/>
      <c r="G63" s="193"/>
    </row>
    <row r="64" spans="1:7" ht="87" x14ac:dyDescent="0.35">
      <c r="A64" s="193"/>
      <c r="B64" s="193"/>
      <c r="C64" s="193"/>
      <c r="D64" s="193" t="s">
        <v>782</v>
      </c>
      <c r="E64" s="193"/>
      <c r="F64" s="193"/>
      <c r="G64" s="193"/>
    </row>
    <row r="65" spans="1:7" ht="130.5" x14ac:dyDescent="0.35">
      <c r="A65" s="193"/>
      <c r="B65" s="193"/>
      <c r="C65" s="193"/>
      <c r="D65" s="193" t="s">
        <v>783</v>
      </c>
      <c r="E65" s="193"/>
      <c r="F65" s="193"/>
      <c r="G65" s="193"/>
    </row>
    <row r="66" spans="1:7" ht="217.5" x14ac:dyDescent="0.35">
      <c r="A66" s="193"/>
      <c r="B66" s="193"/>
      <c r="C66" s="193"/>
      <c r="D66" s="193" t="s">
        <v>784</v>
      </c>
      <c r="E66" s="193"/>
      <c r="F66" s="193"/>
      <c r="G66" s="193"/>
    </row>
    <row r="67" spans="1:7" ht="29" x14ac:dyDescent="0.35">
      <c r="A67" s="207"/>
      <c r="B67" s="206" t="s">
        <v>785</v>
      </c>
      <c r="C67" s="206"/>
      <c r="D67" s="207"/>
      <c r="E67" s="193"/>
      <c r="F67" s="193"/>
      <c r="G67" s="193"/>
    </row>
    <row r="68" spans="1:7" ht="43.5" x14ac:dyDescent="0.35">
      <c r="A68" s="193"/>
      <c r="B68" s="200" t="s">
        <v>786</v>
      </c>
      <c r="C68" s="189"/>
      <c r="D68" s="193"/>
      <c r="E68" s="193"/>
      <c r="F68" s="193"/>
      <c r="G68" s="193"/>
    </row>
    <row r="69" spans="1:7" ht="203" x14ac:dyDescent="0.35">
      <c r="A69" s="193"/>
      <c r="B69" s="193"/>
      <c r="C69" s="193"/>
      <c r="D69" s="193" t="s">
        <v>787</v>
      </c>
      <c r="E69" s="193"/>
      <c r="F69" s="193"/>
      <c r="G69" s="193"/>
    </row>
    <row r="70" spans="1:7" ht="58" x14ac:dyDescent="0.35">
      <c r="A70" s="193"/>
      <c r="B70" s="193"/>
      <c r="C70" s="193"/>
      <c r="D70" s="193" t="s">
        <v>788</v>
      </c>
      <c r="E70" s="193"/>
      <c r="F70" s="193"/>
      <c r="G70" s="193"/>
    </row>
    <row r="71" spans="1:7" ht="130.5" x14ac:dyDescent="0.35">
      <c r="A71" s="193"/>
      <c r="B71" s="193"/>
      <c r="C71" s="193"/>
      <c r="D71" s="193" t="s">
        <v>789</v>
      </c>
      <c r="E71" s="193"/>
      <c r="F71" s="193"/>
      <c r="G71" s="193"/>
    </row>
    <row r="72" spans="1:7" ht="72.5" x14ac:dyDescent="0.35">
      <c r="A72" s="193"/>
      <c r="B72" s="193"/>
      <c r="C72" s="193"/>
      <c r="D72" s="193" t="s">
        <v>790</v>
      </c>
      <c r="E72" s="193"/>
      <c r="F72" s="193"/>
      <c r="G72" s="193"/>
    </row>
    <row r="73" spans="1:7" ht="116" x14ac:dyDescent="0.35">
      <c r="A73" s="193"/>
      <c r="B73" s="193"/>
      <c r="C73" s="193"/>
      <c r="D73" s="193" t="s">
        <v>791</v>
      </c>
      <c r="E73" s="193"/>
      <c r="F73" s="193"/>
      <c r="G73" s="193"/>
    </row>
    <row r="74" spans="1:7" ht="43.5" x14ac:dyDescent="0.35">
      <c r="A74" s="193"/>
      <c r="B74" s="193"/>
      <c r="C74" s="193"/>
      <c r="D74" s="193" t="s">
        <v>792</v>
      </c>
      <c r="E74" s="193"/>
      <c r="F74" s="193"/>
      <c r="G74" s="193"/>
    </row>
    <row r="75" spans="1:7" x14ac:dyDescent="0.35">
      <c r="A75" s="351" t="s">
        <v>793</v>
      </c>
      <c r="B75" s="351"/>
      <c r="C75" s="208"/>
      <c r="D75" s="193"/>
      <c r="E75" s="193"/>
      <c r="F75" s="193"/>
      <c r="G75" s="193"/>
    </row>
    <row r="76" spans="1:7" ht="304.5" x14ac:dyDescent="0.35">
      <c r="A76" s="193"/>
      <c r="B76" s="193"/>
      <c r="C76" s="193"/>
      <c r="D76" s="193" t="s">
        <v>627</v>
      </c>
      <c r="E76" s="193"/>
      <c r="F76" s="193"/>
      <c r="G76" s="193"/>
    </row>
  </sheetData>
  <mergeCells count="5">
    <mergeCell ref="A5:B5"/>
    <mergeCell ref="E5:F5"/>
    <mergeCell ref="A7:B7"/>
    <mergeCell ref="E7:F7"/>
    <mergeCell ref="A75:B75"/>
  </mergeCell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1"/>
  <sheetViews>
    <sheetView workbookViewId="0"/>
  </sheetViews>
  <sheetFormatPr defaultRowHeight="14.5" x14ac:dyDescent="0.35"/>
  <cols>
    <col min="1" max="1" width="26.54296875" customWidth="1"/>
    <col min="2" max="2" width="20" customWidth="1"/>
    <col min="3" max="3" width="20.453125" style="28" customWidth="1"/>
    <col min="4" max="5" width="9.1796875" customWidth="1"/>
    <col min="6" max="6" width="30.54296875" style="28" customWidth="1"/>
    <col min="7" max="7" width="9" customWidth="1"/>
    <col min="8" max="8" width="34.1796875" style="28" customWidth="1"/>
    <col min="9" max="9" width="13.26953125" customWidth="1"/>
    <col min="10" max="10" width="11.54296875" customWidth="1"/>
    <col min="11" max="11" width="55.453125" customWidth="1"/>
    <col min="12" max="12" width="52.26953125" customWidth="1"/>
    <col min="13" max="13" width="67.1796875" customWidth="1"/>
    <col min="14" max="14" width="9.1796875" customWidth="1"/>
  </cols>
  <sheetData>
    <row r="1" spans="1:12" x14ac:dyDescent="0.35">
      <c r="A1" s="1" t="s">
        <v>0</v>
      </c>
      <c r="B1" s="1" t="s">
        <v>1</v>
      </c>
      <c r="C1" s="2" t="s">
        <v>2</v>
      </c>
      <c r="D1" s="1" t="s">
        <v>3</v>
      </c>
      <c r="E1" s="1" t="s">
        <v>4</v>
      </c>
      <c r="F1" s="2" t="s">
        <v>5</v>
      </c>
      <c r="G1" s="1" t="s">
        <v>6</v>
      </c>
      <c r="H1" s="2" t="s">
        <v>7</v>
      </c>
      <c r="I1" s="1" t="s">
        <v>8</v>
      </c>
      <c r="J1" s="1" t="s">
        <v>9</v>
      </c>
      <c r="K1" s="3" t="s">
        <v>10</v>
      </c>
    </row>
    <row r="2" spans="1:12" x14ac:dyDescent="0.35">
      <c r="A2" s="4" t="s">
        <v>11</v>
      </c>
      <c r="B2" s="4" t="s">
        <v>12</v>
      </c>
      <c r="C2" s="5" t="s">
        <v>13</v>
      </c>
      <c r="D2" s="4">
        <v>1</v>
      </c>
      <c r="E2" s="4">
        <v>6</v>
      </c>
      <c r="F2" s="5" t="s">
        <v>14</v>
      </c>
      <c r="G2" s="4" t="s">
        <v>15</v>
      </c>
      <c r="H2" s="5" t="s">
        <v>14</v>
      </c>
      <c r="I2" s="6">
        <v>41067</v>
      </c>
      <c r="J2" s="6">
        <v>42892</v>
      </c>
      <c r="K2" s="7" t="s">
        <v>16</v>
      </c>
    </row>
    <row r="3" spans="1:12" x14ac:dyDescent="0.35">
      <c r="A3" s="8"/>
      <c r="B3" s="8"/>
      <c r="C3" s="9"/>
      <c r="D3" s="4">
        <v>1</v>
      </c>
      <c r="E3" s="4">
        <v>7</v>
      </c>
      <c r="F3" s="5" t="s">
        <v>17</v>
      </c>
      <c r="G3" s="4" t="s">
        <v>15</v>
      </c>
      <c r="H3" s="5" t="s">
        <v>17</v>
      </c>
      <c r="I3" s="6">
        <v>41067</v>
      </c>
      <c r="J3" s="6">
        <v>42892</v>
      </c>
      <c r="K3" s="7" t="s">
        <v>16</v>
      </c>
    </row>
    <row r="4" spans="1:12" ht="16.5" customHeight="1" x14ac:dyDescent="0.35">
      <c r="A4" s="8"/>
      <c r="B4" s="8"/>
      <c r="C4" s="9"/>
      <c r="D4" s="4">
        <v>7</v>
      </c>
      <c r="E4" s="4">
        <v>5</v>
      </c>
      <c r="F4" s="5" t="s">
        <v>346</v>
      </c>
      <c r="G4" s="4" t="s">
        <v>15</v>
      </c>
      <c r="H4" s="5" t="s">
        <v>347</v>
      </c>
      <c r="I4" s="29" t="s">
        <v>348</v>
      </c>
      <c r="J4" s="30">
        <v>43708</v>
      </c>
      <c r="K4" s="7" t="s">
        <v>349</v>
      </c>
    </row>
    <row r="5" spans="1:12" x14ac:dyDescent="0.35">
      <c r="A5" s="8"/>
      <c r="B5" s="8"/>
      <c r="C5" s="9"/>
      <c r="D5" s="4">
        <v>5</v>
      </c>
      <c r="E5" s="4">
        <v>4</v>
      </c>
      <c r="F5" s="5" t="s">
        <v>25</v>
      </c>
      <c r="G5" s="4" t="s">
        <v>15</v>
      </c>
      <c r="H5" s="5" t="s">
        <v>25</v>
      </c>
      <c r="I5" s="6">
        <v>41066</v>
      </c>
      <c r="J5" s="6">
        <v>42891</v>
      </c>
      <c r="K5" s="7" t="s">
        <v>22</v>
      </c>
      <c r="L5" t="s">
        <v>350</v>
      </c>
    </row>
    <row r="6" spans="1:12" x14ac:dyDescent="0.35">
      <c r="A6" s="8"/>
      <c r="B6" s="8"/>
      <c r="C6" s="9"/>
      <c r="D6" s="4">
        <v>5</v>
      </c>
      <c r="E6" s="4">
        <v>5</v>
      </c>
      <c r="F6" s="5" t="s">
        <v>27</v>
      </c>
      <c r="G6" s="4" t="s">
        <v>15</v>
      </c>
      <c r="H6" s="5" t="s">
        <v>27</v>
      </c>
      <c r="I6" s="6">
        <v>41066</v>
      </c>
      <c r="J6" s="6">
        <v>42891</v>
      </c>
      <c r="K6" s="7" t="s">
        <v>22</v>
      </c>
      <c r="L6" t="s">
        <v>350</v>
      </c>
    </row>
    <row r="7" spans="1:12" x14ac:dyDescent="0.35">
      <c r="A7" s="8"/>
      <c r="B7" s="8"/>
      <c r="C7" s="9"/>
      <c r="D7" s="4">
        <v>2</v>
      </c>
      <c r="E7" s="4">
        <v>4</v>
      </c>
      <c r="F7" s="5" t="s">
        <v>41</v>
      </c>
      <c r="G7" s="4" t="s">
        <v>15</v>
      </c>
      <c r="H7" s="5" t="s">
        <v>41</v>
      </c>
      <c r="I7" s="6">
        <v>41702</v>
      </c>
      <c r="J7" s="6">
        <v>44524</v>
      </c>
      <c r="K7" s="7" t="s">
        <v>40</v>
      </c>
      <c r="L7" s="31" t="s">
        <v>351</v>
      </c>
    </row>
    <row r="8" spans="1:12" x14ac:dyDescent="0.35">
      <c r="A8" s="8"/>
      <c r="B8" s="8"/>
      <c r="C8" s="9"/>
      <c r="D8" s="4">
        <v>3</v>
      </c>
      <c r="E8" s="4">
        <v>5</v>
      </c>
      <c r="F8" s="10" t="s">
        <v>42</v>
      </c>
      <c r="G8" s="11" t="s">
        <v>15</v>
      </c>
      <c r="H8" s="13" t="s">
        <v>43</v>
      </c>
      <c r="I8" s="6">
        <v>41702</v>
      </c>
      <c r="J8" s="6">
        <v>42366</v>
      </c>
      <c r="K8" s="7" t="s">
        <v>40</v>
      </c>
      <c r="L8" t="s">
        <v>352</v>
      </c>
    </row>
    <row r="9" spans="1:12" x14ac:dyDescent="0.35">
      <c r="A9" s="8"/>
      <c r="B9" s="8"/>
      <c r="C9" s="9"/>
      <c r="D9" s="4">
        <v>5</v>
      </c>
      <c r="E9" s="4">
        <v>6</v>
      </c>
      <c r="F9" s="10" t="s">
        <v>44</v>
      </c>
      <c r="G9" s="11" t="s">
        <v>15</v>
      </c>
      <c r="H9" s="13" t="s">
        <v>45</v>
      </c>
      <c r="I9" s="6">
        <v>41702</v>
      </c>
      <c r="J9" s="6">
        <v>42366</v>
      </c>
      <c r="K9" s="7" t="s">
        <v>40</v>
      </c>
      <c r="L9" t="s">
        <v>353</v>
      </c>
    </row>
    <row r="10" spans="1:12" x14ac:dyDescent="0.35">
      <c r="A10" s="8"/>
      <c r="B10" s="8"/>
      <c r="C10" s="9"/>
      <c r="D10" s="4">
        <v>5</v>
      </c>
      <c r="E10" s="4">
        <v>7</v>
      </c>
      <c r="F10" s="10" t="s">
        <v>46</v>
      </c>
      <c r="G10" s="11" t="s">
        <v>15</v>
      </c>
      <c r="H10" s="13" t="s">
        <v>47</v>
      </c>
      <c r="I10" s="6">
        <v>41702</v>
      </c>
      <c r="J10" s="6">
        <v>42366</v>
      </c>
      <c r="K10" s="7" t="s">
        <v>29</v>
      </c>
      <c r="L10" t="s">
        <v>353</v>
      </c>
    </row>
    <row r="11" spans="1:12" x14ac:dyDescent="0.35">
      <c r="A11" s="8"/>
      <c r="B11" s="8"/>
      <c r="C11" s="5" t="s">
        <v>48</v>
      </c>
      <c r="D11" s="4">
        <v>1</v>
      </c>
      <c r="E11" s="4">
        <v>6</v>
      </c>
      <c r="F11" s="5" t="s">
        <v>49</v>
      </c>
      <c r="G11" s="4" t="s">
        <v>15</v>
      </c>
      <c r="H11" s="5" t="s">
        <v>49</v>
      </c>
      <c r="I11" s="6">
        <v>40878</v>
      </c>
      <c r="J11" s="6">
        <v>42704</v>
      </c>
      <c r="K11" s="7" t="s">
        <v>29</v>
      </c>
      <c r="L11" s="31" t="s">
        <v>354</v>
      </c>
    </row>
    <row r="12" spans="1:12" x14ac:dyDescent="0.35">
      <c r="A12" s="8"/>
      <c r="B12" s="8"/>
      <c r="C12" s="5" t="s">
        <v>50</v>
      </c>
      <c r="D12" s="4">
        <v>1</v>
      </c>
      <c r="E12" s="4">
        <v>7</v>
      </c>
      <c r="F12" s="5" t="s">
        <v>51</v>
      </c>
      <c r="G12" s="4" t="s">
        <v>15</v>
      </c>
      <c r="H12" s="5" t="s">
        <v>51</v>
      </c>
      <c r="I12" s="6">
        <v>40878</v>
      </c>
      <c r="J12" s="6">
        <v>42704</v>
      </c>
      <c r="K12" s="7" t="s">
        <v>29</v>
      </c>
      <c r="L12" t="s">
        <v>353</v>
      </c>
    </row>
    <row r="13" spans="1:12" x14ac:dyDescent="0.35">
      <c r="A13" s="8"/>
      <c r="B13" s="8"/>
      <c r="C13" s="5" t="s">
        <v>52</v>
      </c>
      <c r="D13" s="4">
        <v>6</v>
      </c>
      <c r="E13" s="4">
        <v>4</v>
      </c>
      <c r="F13" s="5" t="s">
        <v>53</v>
      </c>
      <c r="G13" s="4" t="s">
        <v>15</v>
      </c>
      <c r="H13" s="5" t="s">
        <v>53</v>
      </c>
      <c r="I13" s="6">
        <v>41702</v>
      </c>
      <c r="J13" s="6">
        <v>42891</v>
      </c>
      <c r="K13" s="7" t="s">
        <v>40</v>
      </c>
      <c r="L13" s="31" t="s">
        <v>351</v>
      </c>
    </row>
    <row r="14" spans="1:12" x14ac:dyDescent="0.35">
      <c r="A14" s="8"/>
      <c r="B14" s="8"/>
      <c r="C14" s="9"/>
      <c r="D14" s="4">
        <v>2</v>
      </c>
      <c r="E14" s="4">
        <v>5</v>
      </c>
      <c r="F14" s="5" t="s">
        <v>54</v>
      </c>
      <c r="G14" s="4" t="s">
        <v>15</v>
      </c>
      <c r="H14" s="5" t="s">
        <v>54</v>
      </c>
      <c r="I14" s="6">
        <v>41702</v>
      </c>
      <c r="J14" s="6">
        <v>43067</v>
      </c>
      <c r="K14" s="7" t="s">
        <v>40</v>
      </c>
      <c r="L14" s="31" t="s">
        <v>355</v>
      </c>
    </row>
    <row r="15" spans="1:12" x14ac:dyDescent="0.35">
      <c r="A15" s="8"/>
      <c r="B15" s="8"/>
      <c r="C15" s="9"/>
      <c r="D15" s="4">
        <v>5</v>
      </c>
      <c r="E15" s="4">
        <v>6</v>
      </c>
      <c r="F15" s="5" t="s">
        <v>55</v>
      </c>
      <c r="G15" s="4" t="s">
        <v>15</v>
      </c>
      <c r="H15" s="5" t="s">
        <v>55</v>
      </c>
      <c r="I15" s="6">
        <v>41242</v>
      </c>
      <c r="J15" s="6">
        <v>43067</v>
      </c>
      <c r="K15" s="7" t="s">
        <v>56</v>
      </c>
      <c r="L15" t="s">
        <v>353</v>
      </c>
    </row>
    <row r="16" spans="1:12" x14ac:dyDescent="0.35">
      <c r="A16" s="8"/>
      <c r="B16" s="8"/>
      <c r="C16" s="9"/>
      <c r="D16" s="8"/>
      <c r="E16" s="8"/>
      <c r="F16" s="15"/>
      <c r="G16" s="16"/>
      <c r="H16" s="17"/>
      <c r="I16" s="8"/>
      <c r="J16" s="8"/>
      <c r="K16" s="18" t="s">
        <v>40</v>
      </c>
    </row>
    <row r="17" spans="1:12" x14ac:dyDescent="0.35">
      <c r="A17" s="8"/>
      <c r="B17" s="8"/>
      <c r="C17" s="9"/>
      <c r="D17" s="4">
        <v>5</v>
      </c>
      <c r="E17" s="4">
        <v>7</v>
      </c>
      <c r="F17" s="5" t="s">
        <v>58</v>
      </c>
      <c r="G17" s="4" t="s">
        <v>15</v>
      </c>
      <c r="H17" s="5" t="s">
        <v>58</v>
      </c>
      <c r="I17" s="6">
        <v>41242</v>
      </c>
      <c r="J17" s="6">
        <v>43067</v>
      </c>
      <c r="K17" s="7" t="s">
        <v>29</v>
      </c>
      <c r="L17" t="s">
        <v>353</v>
      </c>
    </row>
    <row r="18" spans="1:12" x14ac:dyDescent="0.35">
      <c r="A18" s="8"/>
      <c r="B18" s="8"/>
      <c r="C18" s="19" t="s">
        <v>59</v>
      </c>
      <c r="D18" s="4"/>
      <c r="E18" s="4"/>
      <c r="F18" s="14" t="s">
        <v>60</v>
      </c>
      <c r="G18" s="4"/>
      <c r="H18" s="5"/>
      <c r="I18" s="6"/>
      <c r="J18" s="6"/>
      <c r="K18" t="s">
        <v>61</v>
      </c>
      <c r="L18" t="s">
        <v>356</v>
      </c>
    </row>
    <row r="19" spans="1:12" x14ac:dyDescent="0.35">
      <c r="A19" s="4" t="s">
        <v>18</v>
      </c>
      <c r="B19" s="4" t="s">
        <v>62</v>
      </c>
      <c r="C19" s="5" t="s">
        <v>63</v>
      </c>
      <c r="D19" s="4">
        <v>5</v>
      </c>
      <c r="E19" s="4">
        <v>3</v>
      </c>
      <c r="F19" s="5" t="s">
        <v>64</v>
      </c>
      <c r="G19" s="4" t="s">
        <v>15</v>
      </c>
      <c r="H19" s="5" t="s">
        <v>64</v>
      </c>
      <c r="I19" s="6">
        <v>41242</v>
      </c>
      <c r="J19" s="6">
        <v>43067</v>
      </c>
      <c r="K19" s="7" t="s">
        <v>65</v>
      </c>
    </row>
    <row r="20" spans="1:12" ht="15" thickBot="1" x14ac:dyDescent="0.4">
      <c r="A20" s="8"/>
      <c r="B20" s="8"/>
      <c r="C20" s="9"/>
      <c r="D20" s="4">
        <v>5</v>
      </c>
      <c r="E20" s="4">
        <v>4</v>
      </c>
      <c r="F20" s="5" t="s">
        <v>66</v>
      </c>
      <c r="G20" s="4" t="s">
        <v>15</v>
      </c>
      <c r="H20" s="5" t="s">
        <v>66</v>
      </c>
      <c r="I20" s="6">
        <v>41242</v>
      </c>
      <c r="J20" s="6">
        <v>43067</v>
      </c>
      <c r="K20" s="7" t="s">
        <v>65</v>
      </c>
    </row>
    <row r="21" spans="1:12" ht="44" thickBot="1" x14ac:dyDescent="0.4">
      <c r="A21" s="4" t="s">
        <v>18</v>
      </c>
      <c r="B21" s="4" t="s">
        <v>101</v>
      </c>
      <c r="C21" s="5" t="s">
        <v>102</v>
      </c>
      <c r="D21" s="4">
        <v>4</v>
      </c>
      <c r="E21" s="4">
        <v>2</v>
      </c>
      <c r="F21" s="5" t="s">
        <v>103</v>
      </c>
      <c r="G21" s="4" t="s">
        <v>15</v>
      </c>
      <c r="H21" s="5" t="s">
        <v>103</v>
      </c>
      <c r="I21" s="6">
        <v>41618</v>
      </c>
      <c r="J21" s="6">
        <v>43443</v>
      </c>
      <c r="K21" s="4" t="s">
        <v>104</v>
      </c>
      <c r="L21" s="319" t="s">
        <v>357</v>
      </c>
    </row>
    <row r="22" spans="1:12" ht="29.5" thickBot="1" x14ac:dyDescent="0.4">
      <c r="A22" s="8"/>
      <c r="B22" s="8"/>
      <c r="C22" s="9"/>
      <c r="D22" s="4">
        <v>3</v>
      </c>
      <c r="E22" s="4">
        <v>3</v>
      </c>
      <c r="F22" s="5" t="s">
        <v>105</v>
      </c>
      <c r="G22" s="4" t="s">
        <v>15</v>
      </c>
      <c r="H22" s="5" t="s">
        <v>105</v>
      </c>
      <c r="I22" s="6">
        <v>41618</v>
      </c>
      <c r="J22" s="6">
        <v>43443</v>
      </c>
      <c r="K22" s="4" t="s">
        <v>104</v>
      </c>
      <c r="L22" s="319"/>
    </row>
    <row r="23" spans="1:12" ht="58.5" thickBot="1" x14ac:dyDescent="0.4">
      <c r="A23" s="8"/>
      <c r="B23" s="8"/>
      <c r="C23" s="9"/>
      <c r="D23" s="8"/>
      <c r="E23" s="8"/>
      <c r="F23" s="9"/>
      <c r="G23" s="8" t="s">
        <v>88</v>
      </c>
      <c r="H23" s="5" t="s">
        <v>106</v>
      </c>
      <c r="I23" s="6">
        <v>41618</v>
      </c>
      <c r="J23" s="6">
        <v>43443</v>
      </c>
      <c r="K23" s="4" t="s">
        <v>104</v>
      </c>
      <c r="L23" s="319"/>
    </row>
    <row r="24" spans="1:12" ht="44" thickBot="1" x14ac:dyDescent="0.4">
      <c r="A24" s="8"/>
      <c r="B24" s="8"/>
      <c r="C24" s="9"/>
      <c r="D24" s="8"/>
      <c r="E24" s="8"/>
      <c r="F24" s="9"/>
      <c r="G24" s="8" t="s">
        <v>88</v>
      </c>
      <c r="H24" s="5" t="s">
        <v>107</v>
      </c>
      <c r="I24" s="6">
        <v>41618</v>
      </c>
      <c r="J24" s="6">
        <v>43443</v>
      </c>
      <c r="K24" s="4" t="s">
        <v>104</v>
      </c>
      <c r="L24" s="319"/>
    </row>
    <row r="25" spans="1:12" ht="29.5" thickBot="1" x14ac:dyDescent="0.4">
      <c r="A25" s="8"/>
      <c r="B25" s="8"/>
      <c r="C25" s="9"/>
      <c r="D25" s="4">
        <v>3</v>
      </c>
      <c r="E25" s="4">
        <v>4</v>
      </c>
      <c r="F25" s="5" t="s">
        <v>108</v>
      </c>
      <c r="G25" s="4" t="s">
        <v>15</v>
      </c>
      <c r="H25" s="5" t="s">
        <v>108</v>
      </c>
      <c r="I25" s="6">
        <v>41618</v>
      </c>
      <c r="J25" s="6">
        <v>43443</v>
      </c>
      <c r="K25" s="4" t="s">
        <v>104</v>
      </c>
      <c r="L25" s="319"/>
    </row>
    <row r="26" spans="1:12" ht="58.5" thickBot="1" x14ac:dyDescent="0.4">
      <c r="A26" s="8"/>
      <c r="B26" s="8"/>
      <c r="C26" s="9"/>
      <c r="D26" s="8"/>
      <c r="E26" s="8"/>
      <c r="F26" s="9"/>
      <c r="G26" s="8" t="s">
        <v>88</v>
      </c>
      <c r="H26" s="5" t="s">
        <v>109</v>
      </c>
      <c r="I26" s="6">
        <v>41618</v>
      </c>
      <c r="J26" s="6">
        <v>43443</v>
      </c>
      <c r="K26" s="4" t="s">
        <v>104</v>
      </c>
      <c r="L26" s="319"/>
    </row>
    <row r="27" spans="1:12" ht="44" thickBot="1" x14ac:dyDescent="0.4">
      <c r="A27" s="8"/>
      <c r="B27" s="8"/>
      <c r="C27" s="9"/>
      <c r="D27" s="8"/>
      <c r="E27" s="8"/>
      <c r="F27" s="9"/>
      <c r="G27" s="8" t="s">
        <v>88</v>
      </c>
      <c r="H27" s="5" t="s">
        <v>110</v>
      </c>
      <c r="I27" s="6">
        <v>41618</v>
      </c>
      <c r="J27" s="6">
        <v>43443</v>
      </c>
      <c r="K27" s="4" t="s">
        <v>104</v>
      </c>
      <c r="L27" s="319"/>
    </row>
    <row r="28" spans="1:12" ht="29" x14ac:dyDescent="0.35">
      <c r="A28" s="8"/>
      <c r="B28" s="8"/>
      <c r="C28" s="9"/>
      <c r="D28" s="4">
        <v>4</v>
      </c>
      <c r="E28" s="4">
        <v>4</v>
      </c>
      <c r="F28" s="5" t="s">
        <v>115</v>
      </c>
      <c r="G28" s="4" t="s">
        <v>15</v>
      </c>
      <c r="H28" s="5" t="s">
        <v>115</v>
      </c>
      <c r="I28" s="6">
        <v>41618</v>
      </c>
      <c r="J28" s="6">
        <v>43443</v>
      </c>
      <c r="K28" s="7" t="s">
        <v>116</v>
      </c>
      <c r="L28" s="28" t="s">
        <v>358</v>
      </c>
    </row>
    <row r="29" spans="1:12" ht="29.5" thickBot="1" x14ac:dyDescent="0.4">
      <c r="A29" s="8"/>
      <c r="B29" s="8"/>
      <c r="C29" s="9"/>
      <c r="D29" s="4">
        <v>6</v>
      </c>
      <c r="E29" s="4">
        <v>2</v>
      </c>
      <c r="F29" s="5" t="s">
        <v>121</v>
      </c>
      <c r="G29" s="4" t="s">
        <v>15</v>
      </c>
      <c r="H29" s="5" t="s">
        <v>121</v>
      </c>
      <c r="I29" s="6">
        <v>41618</v>
      </c>
      <c r="J29" s="6">
        <v>43443</v>
      </c>
      <c r="K29" s="7" t="s">
        <v>119</v>
      </c>
      <c r="L29" s="28" t="s">
        <v>358</v>
      </c>
    </row>
    <row r="30" spans="1:12" ht="67.5" customHeight="1" thickBot="1" x14ac:dyDescent="0.4">
      <c r="A30" s="8"/>
      <c r="B30" s="8"/>
      <c r="C30" s="9"/>
      <c r="D30" s="4">
        <v>6</v>
      </c>
      <c r="E30" s="4">
        <v>4</v>
      </c>
      <c r="F30" s="5" t="s">
        <v>124</v>
      </c>
      <c r="G30" s="4" t="s">
        <v>15</v>
      </c>
      <c r="H30" s="5" t="s">
        <v>124</v>
      </c>
      <c r="I30" s="6">
        <v>41618</v>
      </c>
      <c r="J30" s="6">
        <v>43443</v>
      </c>
      <c r="K30" s="4" t="s">
        <v>40</v>
      </c>
      <c r="L30" s="317" t="s">
        <v>359</v>
      </c>
    </row>
    <row r="31" spans="1:12" ht="44" thickBot="1" x14ac:dyDescent="0.4">
      <c r="A31" s="8"/>
      <c r="B31" s="8"/>
      <c r="C31" s="9"/>
      <c r="D31" s="8"/>
      <c r="E31" s="8"/>
      <c r="F31" s="9"/>
      <c r="G31" s="8" t="s">
        <v>88</v>
      </c>
      <c r="H31" s="5" t="s">
        <v>125</v>
      </c>
      <c r="I31" s="6">
        <v>41618</v>
      </c>
      <c r="J31" s="6">
        <v>43443</v>
      </c>
      <c r="K31" s="4" t="s">
        <v>40</v>
      </c>
      <c r="L31" s="317"/>
    </row>
    <row r="32" spans="1:12" ht="44" thickBot="1" x14ac:dyDescent="0.4">
      <c r="A32" s="8"/>
      <c r="B32" s="8"/>
      <c r="C32" s="9"/>
      <c r="D32" s="8"/>
      <c r="E32" s="8"/>
      <c r="F32" s="9"/>
      <c r="G32" s="8" t="s">
        <v>88</v>
      </c>
      <c r="H32" s="5" t="s">
        <v>126</v>
      </c>
      <c r="I32" s="6">
        <v>41618</v>
      </c>
      <c r="J32" s="6">
        <v>43443</v>
      </c>
      <c r="K32" s="4" t="s">
        <v>40</v>
      </c>
      <c r="L32" s="317"/>
    </row>
    <row r="33" spans="1:12" ht="44" thickBot="1" x14ac:dyDescent="0.4">
      <c r="A33" s="8"/>
      <c r="B33" s="8"/>
      <c r="C33" s="9"/>
      <c r="D33" s="8"/>
      <c r="E33" s="8"/>
      <c r="F33" s="9"/>
      <c r="G33" s="8" t="s">
        <v>88</v>
      </c>
      <c r="H33" s="5" t="s">
        <v>127</v>
      </c>
      <c r="I33" s="6">
        <v>41618</v>
      </c>
      <c r="J33" s="6">
        <v>43443</v>
      </c>
      <c r="K33" s="4" t="s">
        <v>40</v>
      </c>
      <c r="L33" s="317"/>
    </row>
    <row r="34" spans="1:12" ht="44" thickBot="1" x14ac:dyDescent="0.4">
      <c r="A34" s="8"/>
      <c r="B34" s="8"/>
      <c r="C34" s="9"/>
      <c r="D34" s="8"/>
      <c r="E34" s="8"/>
      <c r="F34" s="9"/>
      <c r="G34" s="8" t="s">
        <v>88</v>
      </c>
      <c r="H34" s="5" t="s">
        <v>128</v>
      </c>
      <c r="I34" s="6">
        <v>41618</v>
      </c>
      <c r="J34" s="6">
        <v>43443</v>
      </c>
      <c r="K34" s="4" t="s">
        <v>40</v>
      </c>
      <c r="L34" s="317"/>
    </row>
    <row r="35" spans="1:12" ht="44" thickBot="1" x14ac:dyDescent="0.4">
      <c r="A35" s="8"/>
      <c r="B35" s="8"/>
      <c r="C35" s="9"/>
      <c r="D35" s="8"/>
      <c r="E35" s="8"/>
      <c r="F35" s="9"/>
      <c r="G35" s="8" t="s">
        <v>88</v>
      </c>
      <c r="H35" s="5" t="s">
        <v>129</v>
      </c>
      <c r="I35" s="6">
        <v>41618</v>
      </c>
      <c r="J35" s="6">
        <v>43443</v>
      </c>
      <c r="K35" s="4" t="s">
        <v>40</v>
      </c>
      <c r="L35" s="317"/>
    </row>
    <row r="36" spans="1:12" ht="44" thickBot="1" x14ac:dyDescent="0.4">
      <c r="A36" s="8"/>
      <c r="B36" s="8"/>
      <c r="C36" s="9"/>
      <c r="D36" s="8"/>
      <c r="E36" s="8"/>
      <c r="F36" s="9"/>
      <c r="G36" s="8" t="s">
        <v>88</v>
      </c>
      <c r="H36" s="5" t="s">
        <v>130</v>
      </c>
      <c r="I36" s="6">
        <v>41618</v>
      </c>
      <c r="J36" s="6">
        <v>43443</v>
      </c>
      <c r="K36" s="4" t="s">
        <v>40</v>
      </c>
      <c r="L36" s="317"/>
    </row>
    <row r="37" spans="1:12" ht="44" thickBot="1" x14ac:dyDescent="0.4">
      <c r="A37" s="8"/>
      <c r="B37" s="8"/>
      <c r="C37" s="9"/>
      <c r="D37" s="8"/>
      <c r="E37" s="8"/>
      <c r="F37" s="9"/>
      <c r="G37" s="8" t="s">
        <v>88</v>
      </c>
      <c r="H37" s="5" t="s">
        <v>131</v>
      </c>
      <c r="I37" s="6">
        <v>41618</v>
      </c>
      <c r="J37" s="6">
        <v>43443</v>
      </c>
      <c r="K37" s="4" t="s">
        <v>40</v>
      </c>
      <c r="L37" s="317"/>
    </row>
    <row r="38" spans="1:12" ht="44" thickBot="1" x14ac:dyDescent="0.4">
      <c r="A38" s="8"/>
      <c r="B38" s="8"/>
      <c r="C38" s="9"/>
      <c r="D38" s="8"/>
      <c r="E38" s="8"/>
      <c r="F38" s="9"/>
      <c r="G38" s="8" t="s">
        <v>88</v>
      </c>
      <c r="H38" s="5" t="s">
        <v>132</v>
      </c>
      <c r="I38" s="6">
        <v>41618</v>
      </c>
      <c r="J38" s="6">
        <v>43443</v>
      </c>
      <c r="K38" s="4" t="s">
        <v>40</v>
      </c>
      <c r="L38" s="317"/>
    </row>
    <row r="39" spans="1:12" x14ac:dyDescent="0.35">
      <c r="A39" s="8"/>
      <c r="B39" s="8"/>
      <c r="C39" s="9"/>
      <c r="D39" s="4">
        <v>6</v>
      </c>
      <c r="E39" s="4">
        <v>5</v>
      </c>
      <c r="F39" s="5" t="s">
        <v>134</v>
      </c>
      <c r="G39" s="4" t="s">
        <v>15</v>
      </c>
      <c r="H39" s="5" t="s">
        <v>134</v>
      </c>
      <c r="I39" s="6">
        <v>41618</v>
      </c>
      <c r="J39" s="6">
        <v>43443</v>
      </c>
      <c r="K39" s="7" t="s">
        <v>40</v>
      </c>
    </row>
    <row r="40" spans="1:12" ht="75" customHeight="1" thickBot="1" x14ac:dyDescent="0.4">
      <c r="A40" s="8"/>
      <c r="B40" s="8"/>
      <c r="C40" s="9"/>
      <c r="D40" s="8"/>
      <c r="E40" s="8"/>
      <c r="F40" s="9"/>
      <c r="G40" s="8" t="s">
        <v>88</v>
      </c>
      <c r="H40" s="5" t="s">
        <v>135</v>
      </c>
      <c r="I40" s="6">
        <v>41618</v>
      </c>
      <c r="J40" s="6">
        <v>43443</v>
      </c>
      <c r="K40" s="7" t="s">
        <v>40</v>
      </c>
      <c r="L40" s="320" t="s">
        <v>360</v>
      </c>
    </row>
    <row r="41" spans="1:12" ht="44" thickBot="1" x14ac:dyDescent="0.4">
      <c r="A41" s="8"/>
      <c r="B41" s="8"/>
      <c r="C41" s="9"/>
      <c r="D41" s="8"/>
      <c r="E41" s="8"/>
      <c r="F41" s="9"/>
      <c r="G41" s="8" t="s">
        <v>88</v>
      </c>
      <c r="H41" s="5" t="s">
        <v>136</v>
      </c>
      <c r="I41" s="6">
        <v>41618</v>
      </c>
      <c r="J41" s="6">
        <v>43443</v>
      </c>
      <c r="K41" s="7" t="s">
        <v>40</v>
      </c>
      <c r="L41" s="320"/>
    </row>
    <row r="42" spans="1:12" ht="44" thickBot="1" x14ac:dyDescent="0.4">
      <c r="A42" s="8"/>
      <c r="B42" s="8"/>
      <c r="C42" s="9"/>
      <c r="D42" s="8"/>
      <c r="E42" s="8"/>
      <c r="F42" s="9"/>
      <c r="G42" s="8" t="s">
        <v>88</v>
      </c>
      <c r="H42" s="5" t="s">
        <v>137</v>
      </c>
      <c r="I42" s="6">
        <v>41618</v>
      </c>
      <c r="J42" s="6">
        <v>43443</v>
      </c>
      <c r="K42" s="7" t="s">
        <v>40</v>
      </c>
      <c r="L42" s="320"/>
    </row>
    <row r="43" spans="1:12" ht="44" thickBot="1" x14ac:dyDescent="0.4">
      <c r="A43" s="8"/>
      <c r="B43" s="8"/>
      <c r="C43" s="9"/>
      <c r="D43" s="8"/>
      <c r="E43" s="8"/>
      <c r="F43" s="9"/>
      <c r="G43" s="8" t="s">
        <v>88</v>
      </c>
      <c r="H43" s="5" t="s">
        <v>138</v>
      </c>
      <c r="I43" s="6">
        <v>41618</v>
      </c>
      <c r="J43" s="6">
        <v>43443</v>
      </c>
      <c r="K43" s="7" t="s">
        <v>40</v>
      </c>
      <c r="L43" s="320"/>
    </row>
    <row r="44" spans="1:12" ht="44" thickBot="1" x14ac:dyDescent="0.4">
      <c r="A44" s="8"/>
      <c r="B44" s="8"/>
      <c r="C44" s="9"/>
      <c r="D44" s="8"/>
      <c r="E44" s="8"/>
      <c r="F44" s="9"/>
      <c r="G44" s="8" t="s">
        <v>88</v>
      </c>
      <c r="H44" s="5" t="s">
        <v>139</v>
      </c>
      <c r="I44" s="6">
        <v>41618</v>
      </c>
      <c r="J44" s="6">
        <v>43443</v>
      </c>
      <c r="K44" s="7" t="s">
        <v>40</v>
      </c>
      <c r="L44" s="320"/>
    </row>
    <row r="45" spans="1:12" ht="44" thickBot="1" x14ac:dyDescent="0.4">
      <c r="A45" s="8"/>
      <c r="B45" s="8"/>
      <c r="C45" s="9"/>
      <c r="D45" s="8"/>
      <c r="E45" s="8"/>
      <c r="F45" s="9"/>
      <c r="G45" s="8" t="s">
        <v>88</v>
      </c>
      <c r="H45" s="5" t="s">
        <v>140</v>
      </c>
      <c r="I45" s="6">
        <v>41618</v>
      </c>
      <c r="J45" s="6">
        <v>43443</v>
      </c>
      <c r="K45" s="7" t="s">
        <v>40</v>
      </c>
      <c r="L45" s="320"/>
    </row>
    <row r="46" spans="1:12" ht="44" thickBot="1" x14ac:dyDescent="0.4">
      <c r="A46" s="8"/>
      <c r="B46" s="8"/>
      <c r="C46" s="9"/>
      <c r="D46" s="8"/>
      <c r="E46" s="8"/>
      <c r="F46" s="9"/>
      <c r="G46" s="8" t="s">
        <v>88</v>
      </c>
      <c r="H46" s="5" t="s">
        <v>141</v>
      </c>
      <c r="I46" s="6">
        <v>41618</v>
      </c>
      <c r="J46" s="6">
        <v>43443</v>
      </c>
      <c r="K46" s="7" t="s">
        <v>40</v>
      </c>
      <c r="L46" s="320"/>
    </row>
    <row r="47" spans="1:12" ht="44" thickBot="1" x14ac:dyDescent="0.4">
      <c r="A47" s="8"/>
      <c r="B47" s="8"/>
      <c r="C47" s="9"/>
      <c r="D47" s="8"/>
      <c r="E47" s="8"/>
      <c r="F47" s="9"/>
      <c r="G47" s="8" t="s">
        <v>88</v>
      </c>
      <c r="H47" s="5" t="s">
        <v>142</v>
      </c>
      <c r="I47" s="6">
        <v>41618</v>
      </c>
      <c r="J47" s="6">
        <v>43443</v>
      </c>
      <c r="K47" s="7" t="s">
        <v>40</v>
      </c>
      <c r="L47" s="320"/>
    </row>
    <row r="48" spans="1:12" ht="15" customHeight="1" thickBot="1" x14ac:dyDescent="0.4">
      <c r="A48" s="8"/>
      <c r="B48" s="8"/>
      <c r="C48" s="9"/>
      <c r="D48" s="4">
        <v>6</v>
      </c>
      <c r="E48" s="4">
        <v>6</v>
      </c>
      <c r="F48" s="5" t="s">
        <v>144</v>
      </c>
      <c r="G48" s="4" t="s">
        <v>15</v>
      </c>
      <c r="H48" s="5" t="s">
        <v>144</v>
      </c>
      <c r="I48" s="6">
        <v>41618</v>
      </c>
      <c r="J48" s="6">
        <v>43443</v>
      </c>
      <c r="K48" s="4" t="s">
        <v>145</v>
      </c>
      <c r="L48" s="317" t="s">
        <v>361</v>
      </c>
    </row>
    <row r="49" spans="1:12" ht="15" thickBot="1" x14ac:dyDescent="0.4">
      <c r="A49" s="8"/>
      <c r="B49" s="8"/>
      <c r="C49" s="9"/>
      <c r="D49" s="8"/>
      <c r="E49" s="8"/>
      <c r="F49" s="15"/>
      <c r="G49" s="16"/>
      <c r="H49" s="17"/>
      <c r="I49" s="8"/>
      <c r="J49" s="8"/>
      <c r="K49" s="21" t="s">
        <v>40</v>
      </c>
      <c r="L49" s="317"/>
    </row>
    <row r="50" spans="1:12" ht="44" thickBot="1" x14ac:dyDescent="0.4">
      <c r="A50" s="8"/>
      <c r="B50" s="8"/>
      <c r="C50" s="9"/>
      <c r="D50" s="8"/>
      <c r="E50" s="8"/>
      <c r="F50" s="9"/>
      <c r="G50" s="8" t="s">
        <v>88</v>
      </c>
      <c r="H50" s="5" t="s">
        <v>146</v>
      </c>
      <c r="I50" s="6">
        <v>41618</v>
      </c>
      <c r="J50" s="6">
        <v>43443</v>
      </c>
      <c r="K50" s="4" t="s">
        <v>40</v>
      </c>
      <c r="L50" s="317"/>
    </row>
    <row r="51" spans="1:12" ht="44" thickBot="1" x14ac:dyDescent="0.4">
      <c r="A51" s="8"/>
      <c r="B51" s="8"/>
      <c r="C51" s="9"/>
      <c r="D51" s="8"/>
      <c r="E51" s="8"/>
      <c r="F51" s="9"/>
      <c r="G51" s="8" t="s">
        <v>88</v>
      </c>
      <c r="H51" s="5" t="s">
        <v>147</v>
      </c>
      <c r="I51" s="6">
        <v>41618</v>
      </c>
      <c r="J51" s="6">
        <v>43443</v>
      </c>
      <c r="K51" s="4" t="s">
        <v>40</v>
      </c>
      <c r="L51" s="317"/>
    </row>
    <row r="52" spans="1:12" ht="44" thickBot="1" x14ac:dyDescent="0.4">
      <c r="A52" s="8"/>
      <c r="B52" s="8"/>
      <c r="C52" s="9"/>
      <c r="D52" s="8"/>
      <c r="E52" s="8"/>
      <c r="F52" s="9"/>
      <c r="G52" s="8" t="s">
        <v>88</v>
      </c>
      <c r="H52" s="5" t="s">
        <v>148</v>
      </c>
      <c r="I52" s="6">
        <v>41618</v>
      </c>
      <c r="J52" s="6">
        <v>43443</v>
      </c>
      <c r="K52" s="4" t="s">
        <v>40</v>
      </c>
      <c r="L52" s="317"/>
    </row>
    <row r="53" spans="1:12" ht="44" thickBot="1" x14ac:dyDescent="0.4">
      <c r="A53" s="8"/>
      <c r="B53" s="8"/>
      <c r="C53" s="9"/>
      <c r="D53" s="8"/>
      <c r="E53" s="8"/>
      <c r="F53" s="9"/>
      <c r="G53" s="8" t="s">
        <v>88</v>
      </c>
      <c r="H53" s="5" t="s">
        <v>149</v>
      </c>
      <c r="I53" s="6">
        <v>41618</v>
      </c>
      <c r="J53" s="6">
        <v>43443</v>
      </c>
      <c r="K53" s="4" t="s">
        <v>40</v>
      </c>
      <c r="L53" s="317"/>
    </row>
    <row r="54" spans="1:12" ht="44" thickBot="1" x14ac:dyDescent="0.4">
      <c r="A54" s="8"/>
      <c r="B54" s="8"/>
      <c r="C54" s="9"/>
      <c r="D54" s="8"/>
      <c r="E54" s="8"/>
      <c r="F54" s="9"/>
      <c r="G54" s="8" t="s">
        <v>88</v>
      </c>
      <c r="H54" s="5" t="s">
        <v>150</v>
      </c>
      <c r="I54" s="6">
        <v>41618</v>
      </c>
      <c r="J54" s="6">
        <v>43443</v>
      </c>
      <c r="K54" s="4" t="s">
        <v>40</v>
      </c>
      <c r="L54" s="317"/>
    </row>
    <row r="55" spans="1:12" ht="44" thickBot="1" x14ac:dyDescent="0.4">
      <c r="A55" s="8"/>
      <c r="B55" s="8"/>
      <c r="C55" s="9"/>
      <c r="D55" s="8"/>
      <c r="E55" s="8"/>
      <c r="F55" s="9"/>
      <c r="G55" s="8" t="s">
        <v>88</v>
      </c>
      <c r="H55" s="5" t="s">
        <v>151</v>
      </c>
      <c r="I55" s="6">
        <v>41618</v>
      </c>
      <c r="J55" s="6">
        <v>43443</v>
      </c>
      <c r="K55" s="4" t="s">
        <v>40</v>
      </c>
      <c r="L55" s="317"/>
    </row>
    <row r="56" spans="1:12" ht="44" thickBot="1" x14ac:dyDescent="0.4">
      <c r="A56" s="8"/>
      <c r="B56" s="8"/>
      <c r="C56" s="9"/>
      <c r="D56" s="8"/>
      <c r="E56" s="8"/>
      <c r="F56" s="9"/>
      <c r="G56" s="8" t="s">
        <v>88</v>
      </c>
      <c r="H56" s="5" t="s">
        <v>152</v>
      </c>
      <c r="I56" s="6">
        <v>41618</v>
      </c>
      <c r="J56" s="6">
        <v>43443</v>
      </c>
      <c r="K56" s="4" t="s">
        <v>40</v>
      </c>
      <c r="L56" s="317"/>
    </row>
    <row r="57" spans="1:12" ht="44" thickBot="1" x14ac:dyDescent="0.4">
      <c r="A57" s="8"/>
      <c r="B57" s="8"/>
      <c r="C57" s="9"/>
      <c r="D57" s="8"/>
      <c r="E57" s="8"/>
      <c r="F57" s="9"/>
      <c r="G57" s="8" t="s">
        <v>88</v>
      </c>
      <c r="H57" s="5" t="s">
        <v>153</v>
      </c>
      <c r="I57" s="6">
        <v>41618</v>
      </c>
      <c r="J57" s="6">
        <v>43443</v>
      </c>
      <c r="K57" s="4" t="s">
        <v>40</v>
      </c>
      <c r="L57" s="317"/>
    </row>
    <row r="58" spans="1:12" ht="15" thickBot="1" x14ac:dyDescent="0.4">
      <c r="A58" s="8"/>
      <c r="B58" s="8"/>
      <c r="C58" s="5" t="s">
        <v>156</v>
      </c>
      <c r="D58" s="4">
        <v>4</v>
      </c>
      <c r="E58" s="4">
        <v>2</v>
      </c>
      <c r="F58" s="5" t="s">
        <v>157</v>
      </c>
      <c r="G58" s="4" t="s">
        <v>15</v>
      </c>
      <c r="H58" s="4" t="s">
        <v>157</v>
      </c>
      <c r="I58" s="6">
        <v>41618</v>
      </c>
      <c r="J58" s="6">
        <v>43443</v>
      </c>
      <c r="K58" s="7" t="s">
        <v>158</v>
      </c>
    </row>
    <row r="59" spans="1:12" ht="15" customHeight="1" thickBot="1" x14ac:dyDescent="0.4">
      <c r="A59" s="8"/>
      <c r="B59" s="8"/>
      <c r="C59" s="9"/>
      <c r="D59" s="8"/>
      <c r="E59" s="8"/>
      <c r="F59" s="9"/>
      <c r="G59" s="8" t="s">
        <v>159</v>
      </c>
      <c r="H59" s="5" t="s">
        <v>160</v>
      </c>
      <c r="I59" s="6">
        <v>41618</v>
      </c>
      <c r="J59" s="6">
        <v>43443</v>
      </c>
      <c r="K59" s="4" t="s">
        <v>158</v>
      </c>
      <c r="L59" s="317" t="s">
        <v>362</v>
      </c>
    </row>
    <row r="60" spans="1:12" ht="15" thickBot="1" x14ac:dyDescent="0.4">
      <c r="A60" s="8"/>
      <c r="B60" s="8"/>
      <c r="C60" s="9"/>
      <c r="D60" s="8"/>
      <c r="E60" s="8"/>
      <c r="F60" s="9"/>
      <c r="G60" s="8" t="s">
        <v>159</v>
      </c>
      <c r="H60" s="5" t="s">
        <v>161</v>
      </c>
      <c r="I60" s="6">
        <v>41618</v>
      </c>
      <c r="J60" s="6">
        <v>43443</v>
      </c>
      <c r="K60" s="4" t="s">
        <v>158</v>
      </c>
      <c r="L60" s="317"/>
    </row>
    <row r="61" spans="1:12" ht="29.5" thickBot="1" x14ac:dyDescent="0.4">
      <c r="A61" s="8"/>
      <c r="B61" s="8"/>
      <c r="C61" s="9"/>
      <c r="D61" s="8"/>
      <c r="E61" s="8"/>
      <c r="F61" s="9"/>
      <c r="G61" s="8" t="s">
        <v>159</v>
      </c>
      <c r="H61" s="5" t="s">
        <v>162</v>
      </c>
      <c r="I61" s="6">
        <v>41618</v>
      </c>
      <c r="J61" s="6">
        <v>43443</v>
      </c>
      <c r="K61" s="4" t="s">
        <v>158</v>
      </c>
      <c r="L61" s="317"/>
    </row>
    <row r="62" spans="1:12" ht="15" thickBot="1" x14ac:dyDescent="0.4">
      <c r="A62" s="8"/>
      <c r="B62" s="8"/>
      <c r="C62" s="9"/>
      <c r="D62" s="4">
        <v>4</v>
      </c>
      <c r="E62" s="4">
        <v>3</v>
      </c>
      <c r="F62" s="5" t="s">
        <v>163</v>
      </c>
      <c r="G62" s="4" t="s">
        <v>15</v>
      </c>
      <c r="H62" s="4" t="s">
        <v>163</v>
      </c>
      <c r="I62" s="6">
        <v>41618</v>
      </c>
      <c r="J62" s="6">
        <v>43443</v>
      </c>
      <c r="K62" s="4" t="s">
        <v>164</v>
      </c>
      <c r="L62" s="317"/>
    </row>
    <row r="63" spans="1:12" ht="15" thickBot="1" x14ac:dyDescent="0.4">
      <c r="A63" s="8"/>
      <c r="B63" s="8"/>
      <c r="C63" s="9"/>
      <c r="D63" s="8"/>
      <c r="E63" s="8"/>
      <c r="F63" s="9"/>
      <c r="G63" s="8" t="s">
        <v>159</v>
      </c>
      <c r="H63" s="5" t="s">
        <v>165</v>
      </c>
      <c r="I63" s="6">
        <v>41618</v>
      </c>
      <c r="J63" s="6">
        <v>43443</v>
      </c>
      <c r="K63" s="4" t="s">
        <v>158</v>
      </c>
      <c r="L63" s="317"/>
    </row>
    <row r="64" spans="1:12" ht="15" thickBot="1" x14ac:dyDescent="0.4">
      <c r="A64" s="8"/>
      <c r="B64" s="8"/>
      <c r="C64" s="9"/>
      <c r="D64" s="8"/>
      <c r="E64" s="8"/>
      <c r="F64" s="9"/>
      <c r="G64" s="8" t="s">
        <v>159</v>
      </c>
      <c r="H64" s="5" t="s">
        <v>166</v>
      </c>
      <c r="I64" s="6">
        <v>41618</v>
      </c>
      <c r="J64" s="6">
        <v>43443</v>
      </c>
      <c r="K64" s="4" t="s">
        <v>158</v>
      </c>
      <c r="L64" s="317"/>
    </row>
    <row r="65" spans="1:12" ht="15" thickBot="1" x14ac:dyDescent="0.4">
      <c r="A65" s="8"/>
      <c r="B65" s="8"/>
      <c r="C65" s="9"/>
      <c r="D65" s="4">
        <v>4</v>
      </c>
      <c r="E65" s="4">
        <v>4</v>
      </c>
      <c r="F65" s="5" t="s">
        <v>167</v>
      </c>
      <c r="G65" s="4" t="s">
        <v>15</v>
      </c>
      <c r="H65" s="4" t="s">
        <v>167</v>
      </c>
      <c r="I65" s="6">
        <v>41618</v>
      </c>
      <c r="J65" s="6">
        <v>43443</v>
      </c>
      <c r="K65" s="4" t="s">
        <v>158</v>
      </c>
      <c r="L65" s="317"/>
    </row>
    <row r="66" spans="1:12" ht="15" thickBot="1" x14ac:dyDescent="0.4">
      <c r="A66" s="8"/>
      <c r="B66" s="8"/>
      <c r="C66" s="9"/>
      <c r="D66" s="8"/>
      <c r="E66" s="8"/>
      <c r="F66" s="9"/>
      <c r="G66" s="8" t="s">
        <v>159</v>
      </c>
      <c r="H66" s="5" t="s">
        <v>168</v>
      </c>
      <c r="I66" s="6">
        <v>41618</v>
      </c>
      <c r="J66" s="6">
        <v>43443</v>
      </c>
      <c r="K66" s="4" t="s">
        <v>164</v>
      </c>
      <c r="L66" s="317"/>
    </row>
    <row r="67" spans="1:12" ht="15" thickBot="1" x14ac:dyDescent="0.4">
      <c r="A67" s="8"/>
      <c r="B67" s="8"/>
      <c r="C67" s="9"/>
      <c r="D67" s="8"/>
      <c r="E67" s="8"/>
      <c r="F67" s="9"/>
      <c r="G67" s="8" t="s">
        <v>159</v>
      </c>
      <c r="H67" s="5" t="s">
        <v>169</v>
      </c>
      <c r="I67" s="6">
        <v>41618</v>
      </c>
      <c r="J67" s="6">
        <v>43443</v>
      </c>
      <c r="K67" s="4" t="s">
        <v>158</v>
      </c>
      <c r="L67" s="317"/>
    </row>
    <row r="68" spans="1:12" ht="15" thickBot="1" x14ac:dyDescent="0.4">
      <c r="A68" s="8"/>
      <c r="B68" s="8"/>
      <c r="C68" s="9"/>
      <c r="D68" s="8"/>
      <c r="E68" s="8"/>
      <c r="F68" s="9"/>
      <c r="G68" s="8" t="s">
        <v>159</v>
      </c>
      <c r="H68" s="5" t="s">
        <v>170</v>
      </c>
      <c r="I68" s="6">
        <v>41618</v>
      </c>
      <c r="J68" s="6">
        <v>43443</v>
      </c>
      <c r="K68" s="4" t="s">
        <v>158</v>
      </c>
      <c r="L68" s="317"/>
    </row>
    <row r="69" spans="1:12" ht="15" thickBot="1" x14ac:dyDescent="0.4">
      <c r="A69" s="8"/>
      <c r="B69" s="8"/>
      <c r="C69" s="9"/>
      <c r="D69" s="8"/>
      <c r="E69" s="8"/>
      <c r="F69" s="9"/>
      <c r="G69" s="8" t="s">
        <v>159</v>
      </c>
      <c r="H69" s="5" t="s">
        <v>171</v>
      </c>
      <c r="I69" s="6">
        <v>41618</v>
      </c>
      <c r="J69" s="6">
        <v>43443</v>
      </c>
      <c r="K69" s="4" t="s">
        <v>158</v>
      </c>
      <c r="L69" s="317"/>
    </row>
    <row r="70" spans="1:12" ht="29.5" thickBot="1" x14ac:dyDescent="0.4">
      <c r="A70" s="8"/>
      <c r="B70" s="8"/>
      <c r="C70" s="9"/>
      <c r="D70" s="8"/>
      <c r="E70" s="8"/>
      <c r="F70" s="9"/>
      <c r="G70" s="8" t="s">
        <v>159</v>
      </c>
      <c r="H70" s="5" t="s">
        <v>172</v>
      </c>
      <c r="I70" s="6">
        <v>41618</v>
      </c>
      <c r="J70" s="6">
        <v>43443</v>
      </c>
      <c r="K70" s="4" t="s">
        <v>158</v>
      </c>
      <c r="L70" s="317"/>
    </row>
    <row r="71" spans="1:12" ht="15" thickBot="1" x14ac:dyDescent="0.4">
      <c r="A71" s="8"/>
      <c r="B71" s="8"/>
      <c r="C71" s="9"/>
      <c r="D71" s="4">
        <v>1</v>
      </c>
      <c r="E71" s="4">
        <v>5</v>
      </c>
      <c r="F71" s="5" t="s">
        <v>173</v>
      </c>
      <c r="G71" s="4" t="s">
        <v>174</v>
      </c>
      <c r="H71" s="5" t="s">
        <v>173</v>
      </c>
      <c r="I71" s="6">
        <v>41618</v>
      </c>
      <c r="J71" s="6">
        <v>43443</v>
      </c>
      <c r="K71" s="4" t="s">
        <v>158</v>
      </c>
      <c r="L71" s="317"/>
    </row>
    <row r="72" spans="1:12" ht="15" thickBot="1" x14ac:dyDescent="0.4">
      <c r="A72" s="8"/>
      <c r="B72" s="8"/>
      <c r="C72" s="9"/>
      <c r="D72" s="8"/>
      <c r="E72" s="8"/>
      <c r="F72" s="9"/>
      <c r="G72" s="8"/>
      <c r="H72" s="5" t="s">
        <v>175</v>
      </c>
      <c r="I72" s="6">
        <v>41618</v>
      </c>
      <c r="J72" s="6">
        <v>43443</v>
      </c>
      <c r="K72" s="4" t="s">
        <v>158</v>
      </c>
      <c r="L72" s="317"/>
    </row>
    <row r="73" spans="1:12" ht="29.5" thickBot="1" x14ac:dyDescent="0.4">
      <c r="A73" s="8"/>
      <c r="B73" s="8"/>
      <c r="C73" s="9"/>
      <c r="D73" s="4">
        <v>5</v>
      </c>
      <c r="E73" s="4">
        <v>2</v>
      </c>
      <c r="F73" s="5" t="s">
        <v>181</v>
      </c>
      <c r="G73" s="4" t="s">
        <v>15</v>
      </c>
      <c r="H73" s="5" t="s">
        <v>181</v>
      </c>
      <c r="I73" s="6">
        <v>41782</v>
      </c>
      <c r="J73" s="6">
        <v>43607</v>
      </c>
      <c r="K73" s="4" t="s">
        <v>180</v>
      </c>
      <c r="L73" s="321"/>
    </row>
    <row r="74" spans="1:12" ht="29.5" thickBot="1" x14ac:dyDescent="0.4">
      <c r="A74" s="8"/>
      <c r="B74" s="8"/>
      <c r="C74" s="9"/>
      <c r="D74" s="4">
        <v>5</v>
      </c>
      <c r="E74" s="4">
        <v>4</v>
      </c>
      <c r="F74" s="5" t="s">
        <v>183</v>
      </c>
      <c r="G74" s="4" t="s">
        <v>15</v>
      </c>
      <c r="H74" s="5" t="s">
        <v>183</v>
      </c>
      <c r="I74" s="6">
        <v>41782</v>
      </c>
      <c r="J74" s="6">
        <v>43607</v>
      </c>
      <c r="K74" s="4" t="s">
        <v>180</v>
      </c>
      <c r="L74" s="321"/>
    </row>
    <row r="75" spans="1:12" ht="29.5" thickBot="1" x14ac:dyDescent="0.4">
      <c r="A75" s="8"/>
      <c r="B75" s="8"/>
      <c r="C75" s="9"/>
      <c r="D75" s="4">
        <v>5</v>
      </c>
      <c r="E75" s="4">
        <v>5</v>
      </c>
      <c r="F75" s="5" t="s">
        <v>185</v>
      </c>
      <c r="G75" s="4" t="s">
        <v>15</v>
      </c>
      <c r="H75" s="5" t="s">
        <v>185</v>
      </c>
      <c r="I75" s="6">
        <v>41782</v>
      </c>
      <c r="J75" s="6">
        <v>43607</v>
      </c>
      <c r="K75" s="4" t="s">
        <v>180</v>
      </c>
      <c r="L75" s="321"/>
    </row>
    <row r="76" spans="1:12" ht="29.5" thickBot="1" x14ac:dyDescent="0.4">
      <c r="A76" s="8"/>
      <c r="B76" s="8"/>
      <c r="C76" s="9"/>
      <c r="D76" s="4">
        <v>5</v>
      </c>
      <c r="E76" s="4">
        <v>6</v>
      </c>
      <c r="F76" s="5" t="s">
        <v>187</v>
      </c>
      <c r="G76" s="4" t="s">
        <v>15</v>
      </c>
      <c r="H76" s="5" t="s">
        <v>187</v>
      </c>
      <c r="I76" s="6">
        <v>41782</v>
      </c>
      <c r="J76" s="6">
        <v>43607</v>
      </c>
      <c r="K76" s="4" t="s">
        <v>180</v>
      </c>
      <c r="L76" s="321"/>
    </row>
    <row r="77" spans="1:12" ht="44" thickBot="1" x14ac:dyDescent="0.4">
      <c r="A77" s="8"/>
      <c r="B77" s="8"/>
      <c r="C77" s="9"/>
      <c r="D77" s="4">
        <v>1</v>
      </c>
      <c r="E77" s="4">
        <v>4</v>
      </c>
      <c r="F77" s="5" t="s">
        <v>188</v>
      </c>
      <c r="G77" s="4" t="s">
        <v>15</v>
      </c>
      <c r="H77" s="5" t="s">
        <v>188</v>
      </c>
      <c r="I77" s="6">
        <v>41968</v>
      </c>
      <c r="J77" s="6">
        <v>43793</v>
      </c>
      <c r="K77" s="4" t="s">
        <v>180</v>
      </c>
      <c r="L77" s="321"/>
    </row>
    <row r="78" spans="1:12" ht="30" customHeight="1" thickBot="1" x14ac:dyDescent="0.4">
      <c r="A78" s="8"/>
      <c r="B78" s="8"/>
      <c r="C78" s="5" t="s">
        <v>189</v>
      </c>
      <c r="D78" s="4">
        <v>1</v>
      </c>
      <c r="E78" s="4">
        <v>3</v>
      </c>
      <c r="F78" s="5" t="s">
        <v>190</v>
      </c>
      <c r="G78" s="4" t="s">
        <v>15</v>
      </c>
      <c r="H78" s="5" t="s">
        <v>190</v>
      </c>
      <c r="I78" s="6">
        <v>41782</v>
      </c>
      <c r="J78" s="6">
        <v>43607</v>
      </c>
      <c r="K78" s="4" t="s">
        <v>191</v>
      </c>
      <c r="L78" s="321"/>
    </row>
    <row r="79" spans="1:12" ht="15" thickBot="1" x14ac:dyDescent="0.4">
      <c r="A79" s="8"/>
      <c r="B79" s="8"/>
      <c r="C79" s="9"/>
      <c r="D79" s="8"/>
      <c r="E79" s="8"/>
      <c r="F79" s="15"/>
      <c r="G79" s="16"/>
      <c r="H79" s="17"/>
      <c r="I79" s="8"/>
      <c r="J79" s="8"/>
      <c r="K79" s="21" t="s">
        <v>180</v>
      </c>
      <c r="L79" s="321"/>
    </row>
    <row r="80" spans="1:12" ht="15" thickBot="1" x14ac:dyDescent="0.4">
      <c r="A80" s="8"/>
      <c r="B80" s="8"/>
      <c r="C80" s="9"/>
      <c r="D80" s="4">
        <v>5</v>
      </c>
      <c r="E80" s="4">
        <v>4</v>
      </c>
      <c r="F80" s="5" t="s">
        <v>192</v>
      </c>
      <c r="G80" s="4" t="s">
        <v>15</v>
      </c>
      <c r="H80" s="5" t="s">
        <v>192</v>
      </c>
      <c r="I80" s="6">
        <v>41782</v>
      </c>
      <c r="J80" s="6">
        <v>43607</v>
      </c>
      <c r="K80" s="4" t="s">
        <v>191</v>
      </c>
      <c r="L80" s="321"/>
    </row>
    <row r="81" spans="1:12" ht="15" thickBot="1" x14ac:dyDescent="0.4">
      <c r="A81" s="8"/>
      <c r="B81" s="8"/>
      <c r="C81" s="9"/>
      <c r="D81" s="4">
        <v>5</v>
      </c>
      <c r="E81" s="4">
        <v>5</v>
      </c>
      <c r="F81" s="5" t="s">
        <v>193</v>
      </c>
      <c r="G81" s="4" t="s">
        <v>15</v>
      </c>
      <c r="H81" s="5" t="s">
        <v>193</v>
      </c>
      <c r="I81" s="6">
        <v>41782</v>
      </c>
      <c r="J81" s="6">
        <v>43607</v>
      </c>
      <c r="K81" s="4" t="s">
        <v>191</v>
      </c>
      <c r="L81" s="321"/>
    </row>
    <row r="82" spans="1:12" ht="30" customHeight="1" thickBot="1" x14ac:dyDescent="0.4">
      <c r="A82" s="8"/>
      <c r="B82" s="8"/>
      <c r="C82" s="5" t="s">
        <v>194</v>
      </c>
      <c r="D82" s="4">
        <v>5</v>
      </c>
      <c r="E82" s="4">
        <v>3</v>
      </c>
      <c r="F82" s="5" t="s">
        <v>195</v>
      </c>
      <c r="G82" s="4" t="s">
        <v>15</v>
      </c>
      <c r="H82" s="5" t="s">
        <v>195</v>
      </c>
      <c r="I82" s="6">
        <v>41782</v>
      </c>
      <c r="J82" s="6">
        <v>43607</v>
      </c>
      <c r="K82" s="7" t="s">
        <v>83</v>
      </c>
      <c r="L82" s="315" t="s">
        <v>363</v>
      </c>
    </row>
    <row r="83" spans="1:12" ht="43.5" x14ac:dyDescent="0.35">
      <c r="A83" s="8"/>
      <c r="B83" s="8"/>
      <c r="C83" s="9"/>
      <c r="D83" s="8"/>
      <c r="E83" s="8"/>
      <c r="F83" s="9"/>
      <c r="G83" s="8" t="s">
        <v>88</v>
      </c>
      <c r="H83" s="5" t="s">
        <v>196</v>
      </c>
      <c r="I83" s="6">
        <v>41782</v>
      </c>
      <c r="J83" s="6">
        <v>43607</v>
      </c>
      <c r="K83" s="7" t="s">
        <v>83</v>
      </c>
      <c r="L83" s="315"/>
    </row>
    <row r="84" spans="1:12" ht="43.5" x14ac:dyDescent="0.35">
      <c r="A84" s="8"/>
      <c r="B84" s="8"/>
      <c r="C84" s="9"/>
      <c r="D84" s="8"/>
      <c r="E84" s="8"/>
      <c r="F84" s="9"/>
      <c r="G84" s="8" t="s">
        <v>88</v>
      </c>
      <c r="H84" s="5" t="s">
        <v>197</v>
      </c>
      <c r="I84" s="6">
        <v>41782</v>
      </c>
      <c r="J84" s="6">
        <v>43607</v>
      </c>
      <c r="K84" s="7" t="s">
        <v>83</v>
      </c>
    </row>
    <row r="85" spans="1:12" x14ac:dyDescent="0.35">
      <c r="A85" s="8"/>
      <c r="B85" s="8"/>
      <c r="C85" s="9"/>
      <c r="D85" s="4">
        <v>5</v>
      </c>
      <c r="E85" s="4">
        <v>4</v>
      </c>
      <c r="F85" s="5" t="s">
        <v>198</v>
      </c>
      <c r="G85" s="4" t="s">
        <v>15</v>
      </c>
      <c r="H85" s="5" t="s">
        <v>198</v>
      </c>
      <c r="I85" s="6">
        <v>41782</v>
      </c>
      <c r="J85" s="6">
        <v>43607</v>
      </c>
      <c r="K85" s="7" t="s">
        <v>83</v>
      </c>
    </row>
    <row r="86" spans="1:12" ht="29" x14ac:dyDescent="0.35">
      <c r="A86" s="8"/>
      <c r="B86" s="8"/>
      <c r="C86" s="9"/>
      <c r="D86" s="4">
        <v>1</v>
      </c>
      <c r="E86" s="4">
        <v>4</v>
      </c>
      <c r="F86" s="5" t="s">
        <v>199</v>
      </c>
      <c r="G86" s="4" t="s">
        <v>15</v>
      </c>
      <c r="H86" s="5" t="s">
        <v>199</v>
      </c>
      <c r="I86" s="6">
        <v>41782</v>
      </c>
      <c r="J86" s="6">
        <v>43607</v>
      </c>
      <c r="K86" s="7" t="s">
        <v>83</v>
      </c>
    </row>
    <row r="87" spans="1:12" ht="29" x14ac:dyDescent="0.35">
      <c r="A87" s="8"/>
      <c r="B87" s="8"/>
      <c r="C87" s="5" t="s">
        <v>200</v>
      </c>
      <c r="D87" s="4">
        <v>1</v>
      </c>
      <c r="E87" s="4">
        <v>3</v>
      </c>
      <c r="F87" s="5" t="s">
        <v>201</v>
      </c>
      <c r="G87" s="4" t="s">
        <v>15</v>
      </c>
      <c r="H87" s="5" t="s">
        <v>201</v>
      </c>
      <c r="I87" s="6">
        <v>41702</v>
      </c>
      <c r="J87" s="6">
        <v>43527</v>
      </c>
      <c r="K87" s="7" t="s">
        <v>83</v>
      </c>
    </row>
    <row r="88" spans="1:12" x14ac:dyDescent="0.35">
      <c r="A88" s="8"/>
      <c r="B88" s="8"/>
      <c r="C88" s="9"/>
      <c r="D88" s="4">
        <v>5</v>
      </c>
      <c r="E88" s="4">
        <v>5</v>
      </c>
      <c r="F88" s="5" t="s">
        <v>202</v>
      </c>
      <c r="G88" s="4" t="s">
        <v>15</v>
      </c>
      <c r="H88" s="5" t="s">
        <v>202</v>
      </c>
      <c r="I88" s="6">
        <v>41702</v>
      </c>
      <c r="J88" s="6">
        <v>43527</v>
      </c>
      <c r="K88" s="7" t="s">
        <v>83</v>
      </c>
    </row>
    <row r="89" spans="1:12" ht="43.5" x14ac:dyDescent="0.35">
      <c r="A89" s="8"/>
      <c r="B89" s="8"/>
      <c r="C89" s="9"/>
      <c r="D89" s="8"/>
      <c r="E89" s="8"/>
      <c r="F89" s="9"/>
      <c r="G89" s="8" t="s">
        <v>88</v>
      </c>
      <c r="H89" s="5" t="s">
        <v>203</v>
      </c>
      <c r="I89" s="6">
        <v>41702</v>
      </c>
      <c r="J89" s="6">
        <v>43527</v>
      </c>
      <c r="K89" s="7" t="s">
        <v>83</v>
      </c>
    </row>
    <row r="90" spans="1:12" ht="43.5" x14ac:dyDescent="0.35">
      <c r="A90" s="8"/>
      <c r="B90" s="8"/>
      <c r="C90" s="9"/>
      <c r="D90" s="8"/>
      <c r="E90" s="8"/>
      <c r="F90" s="9"/>
      <c r="G90" s="8" t="s">
        <v>88</v>
      </c>
      <c r="H90" s="5" t="s">
        <v>204</v>
      </c>
      <c r="I90" s="6">
        <v>41702</v>
      </c>
      <c r="J90" s="6">
        <v>43527</v>
      </c>
      <c r="K90" s="7" t="s">
        <v>83</v>
      </c>
    </row>
    <row r="91" spans="1:12" ht="43.5" x14ac:dyDescent="0.35">
      <c r="A91" s="8"/>
      <c r="B91" s="8"/>
      <c r="C91" s="9"/>
      <c r="D91" s="8"/>
      <c r="E91" s="8"/>
      <c r="F91" s="9"/>
      <c r="G91" s="8" t="s">
        <v>88</v>
      </c>
      <c r="H91" s="5" t="s">
        <v>205</v>
      </c>
      <c r="I91" s="6">
        <v>41702</v>
      </c>
      <c r="J91" s="6">
        <v>43527</v>
      </c>
      <c r="K91" s="7" t="s">
        <v>83</v>
      </c>
    </row>
    <row r="92" spans="1:12" ht="43.5" x14ac:dyDescent="0.35">
      <c r="A92" s="8"/>
      <c r="B92" s="8"/>
      <c r="C92" s="9"/>
      <c r="D92" s="8"/>
      <c r="E92" s="8"/>
      <c r="F92" s="9"/>
      <c r="G92" s="8" t="s">
        <v>88</v>
      </c>
      <c r="H92" s="5" t="s">
        <v>206</v>
      </c>
      <c r="I92" s="6">
        <v>41702</v>
      </c>
      <c r="J92" s="6">
        <v>43527</v>
      </c>
      <c r="K92" s="7" t="s">
        <v>83</v>
      </c>
    </row>
    <row r="93" spans="1:12" ht="29" x14ac:dyDescent="0.35">
      <c r="A93" s="8"/>
      <c r="B93" s="8"/>
      <c r="C93" s="9"/>
      <c r="D93" s="8"/>
      <c r="E93" s="8"/>
      <c r="F93" s="9"/>
      <c r="G93" s="8" t="s">
        <v>88</v>
      </c>
      <c r="H93" s="5" t="s">
        <v>207</v>
      </c>
      <c r="I93" s="6">
        <v>41702</v>
      </c>
      <c r="J93" s="6">
        <v>43527</v>
      </c>
      <c r="K93" s="7" t="s">
        <v>83</v>
      </c>
    </row>
    <row r="94" spans="1:12" x14ac:dyDescent="0.35">
      <c r="A94" s="8"/>
      <c r="B94" s="8"/>
      <c r="C94" s="9"/>
      <c r="D94" s="4">
        <v>5</v>
      </c>
      <c r="E94" s="4">
        <v>2</v>
      </c>
      <c r="F94" s="5" t="s">
        <v>211</v>
      </c>
      <c r="G94" s="4" t="s">
        <v>15</v>
      </c>
      <c r="H94" s="5" t="s">
        <v>211</v>
      </c>
      <c r="I94" s="6">
        <v>41618</v>
      </c>
      <c r="J94" s="6">
        <v>43443</v>
      </c>
      <c r="K94" s="7" t="s">
        <v>210</v>
      </c>
    </row>
    <row r="95" spans="1:12" x14ac:dyDescent="0.35">
      <c r="A95" s="8"/>
      <c r="B95" s="8"/>
      <c r="C95" s="9"/>
      <c r="D95" s="8"/>
      <c r="E95" s="8"/>
      <c r="F95" s="9"/>
      <c r="G95" s="8" t="s">
        <v>159</v>
      </c>
      <c r="H95" s="5" t="s">
        <v>212</v>
      </c>
      <c r="I95" s="6">
        <v>41618</v>
      </c>
      <c r="J95" s="6">
        <v>43443</v>
      </c>
      <c r="K95" s="7" t="s">
        <v>213</v>
      </c>
    </row>
    <row r="96" spans="1:12" x14ac:dyDescent="0.35">
      <c r="A96" s="8"/>
      <c r="B96" s="8"/>
      <c r="C96" s="9"/>
      <c r="D96" s="4">
        <v>5</v>
      </c>
      <c r="E96" s="4">
        <v>3</v>
      </c>
      <c r="F96" s="5" t="s">
        <v>214</v>
      </c>
      <c r="G96" s="4" t="s">
        <v>15</v>
      </c>
      <c r="H96" s="5" t="s">
        <v>214</v>
      </c>
      <c r="I96" s="6">
        <v>41618</v>
      </c>
      <c r="J96" s="6">
        <v>43443</v>
      </c>
      <c r="K96" s="7" t="s">
        <v>210</v>
      </c>
    </row>
    <row r="97" spans="1:11" x14ac:dyDescent="0.35">
      <c r="A97" s="8"/>
      <c r="B97" s="8"/>
      <c r="C97" s="9"/>
      <c r="D97" s="4">
        <v>5</v>
      </c>
      <c r="E97" s="4">
        <v>3</v>
      </c>
      <c r="F97" s="5" t="s">
        <v>215</v>
      </c>
      <c r="G97" s="4" t="s">
        <v>15</v>
      </c>
      <c r="H97" s="5" t="s">
        <v>215</v>
      </c>
      <c r="I97" s="6">
        <v>41618</v>
      </c>
      <c r="J97" s="6">
        <v>43443</v>
      </c>
      <c r="K97" s="7" t="s">
        <v>40</v>
      </c>
    </row>
    <row r="98" spans="1:11" x14ac:dyDescent="0.35">
      <c r="A98" s="8"/>
      <c r="B98" s="8"/>
      <c r="C98" s="9"/>
      <c r="D98" s="4">
        <v>1</v>
      </c>
      <c r="E98" s="4">
        <v>4</v>
      </c>
      <c r="F98" s="5" t="s">
        <v>216</v>
      </c>
      <c r="G98" s="4" t="s">
        <v>15</v>
      </c>
      <c r="H98" s="5" t="s">
        <v>216</v>
      </c>
      <c r="I98" s="6">
        <v>41618</v>
      </c>
      <c r="J98" s="6">
        <v>43443</v>
      </c>
      <c r="K98" s="7" t="s">
        <v>40</v>
      </c>
    </row>
    <row r="99" spans="1:11" x14ac:dyDescent="0.35">
      <c r="A99" s="8"/>
      <c r="B99" s="8"/>
      <c r="C99" s="5" t="s">
        <v>217</v>
      </c>
      <c r="D99" s="4">
        <v>4</v>
      </c>
      <c r="E99" s="4">
        <v>2</v>
      </c>
      <c r="F99" s="5" t="s">
        <v>218</v>
      </c>
      <c r="G99" s="4" t="s">
        <v>15</v>
      </c>
      <c r="H99" s="5" t="s">
        <v>218</v>
      </c>
      <c r="I99" s="6">
        <v>41702</v>
      </c>
      <c r="J99" s="6">
        <v>43527</v>
      </c>
      <c r="K99" s="7" t="s">
        <v>116</v>
      </c>
    </row>
    <row r="100" spans="1:11" x14ac:dyDescent="0.35">
      <c r="A100" s="8"/>
      <c r="B100" s="8"/>
      <c r="C100" s="9"/>
      <c r="D100" s="4">
        <v>5</v>
      </c>
      <c r="E100" s="4">
        <v>3</v>
      </c>
      <c r="F100" s="5" t="s">
        <v>219</v>
      </c>
      <c r="G100" s="4" t="s">
        <v>15</v>
      </c>
      <c r="H100" s="5" t="s">
        <v>219</v>
      </c>
      <c r="I100" s="6">
        <v>41702</v>
      </c>
      <c r="J100" s="6">
        <v>43527</v>
      </c>
      <c r="K100" s="7" t="s">
        <v>116</v>
      </c>
    </row>
    <row r="101" spans="1:11" x14ac:dyDescent="0.35">
      <c r="A101" s="4" t="s">
        <v>18</v>
      </c>
      <c r="B101" s="4" t="s">
        <v>221</v>
      </c>
      <c r="C101" s="5" t="s">
        <v>222</v>
      </c>
      <c r="D101" s="4">
        <v>6</v>
      </c>
      <c r="E101" s="4">
        <v>4</v>
      </c>
      <c r="F101" s="5" t="s">
        <v>223</v>
      </c>
      <c r="G101" s="4" t="s">
        <v>15</v>
      </c>
      <c r="H101" s="5" t="s">
        <v>223</v>
      </c>
      <c r="I101" s="6">
        <v>42552</v>
      </c>
      <c r="J101" s="6">
        <v>42891</v>
      </c>
      <c r="K101" s="7" t="s">
        <v>224</v>
      </c>
    </row>
    <row r="102" spans="1:11" x14ac:dyDescent="0.35">
      <c r="A102" s="8"/>
      <c r="B102" s="8"/>
      <c r="C102" s="9"/>
      <c r="D102" s="8"/>
      <c r="E102" s="8"/>
      <c r="F102" s="9"/>
      <c r="G102" s="8" t="s">
        <v>159</v>
      </c>
      <c r="H102" s="5" t="s">
        <v>225</v>
      </c>
      <c r="I102" s="6">
        <v>42552</v>
      </c>
      <c r="J102" s="6">
        <v>42891</v>
      </c>
      <c r="K102" s="7" t="s">
        <v>224</v>
      </c>
    </row>
    <row r="103" spans="1:11" ht="29" x14ac:dyDescent="0.35">
      <c r="A103" s="8"/>
      <c r="B103" s="8"/>
      <c r="C103" s="9"/>
      <c r="D103" s="4">
        <v>6</v>
      </c>
      <c r="E103" s="4">
        <v>5</v>
      </c>
      <c r="F103" s="5" t="s">
        <v>227</v>
      </c>
      <c r="G103" s="4" t="s">
        <v>15</v>
      </c>
      <c r="H103" s="5" t="s">
        <v>227</v>
      </c>
      <c r="I103" s="6">
        <v>42552</v>
      </c>
      <c r="J103" s="6">
        <v>42891</v>
      </c>
      <c r="K103" s="7" t="s">
        <v>228</v>
      </c>
    </row>
    <row r="104" spans="1:11" ht="29" x14ac:dyDescent="0.35">
      <c r="A104" s="8"/>
      <c r="B104" s="8"/>
      <c r="C104" s="9"/>
      <c r="D104" s="4">
        <v>5</v>
      </c>
      <c r="E104" s="4">
        <v>3</v>
      </c>
      <c r="F104" s="10" t="s">
        <v>232</v>
      </c>
      <c r="G104" s="11" t="s">
        <v>15</v>
      </c>
      <c r="H104" s="12" t="s">
        <v>232</v>
      </c>
      <c r="I104" s="6">
        <v>41066</v>
      </c>
      <c r="J104" s="6">
        <v>42551</v>
      </c>
      <c r="K104" s="7" t="s">
        <v>231</v>
      </c>
    </row>
    <row r="105" spans="1:11" ht="29" x14ac:dyDescent="0.35">
      <c r="A105" s="8"/>
      <c r="B105" s="8"/>
      <c r="C105" s="9"/>
      <c r="D105" s="4">
        <v>6</v>
      </c>
      <c r="E105" s="4">
        <v>4</v>
      </c>
      <c r="F105" s="5" t="s">
        <v>233</v>
      </c>
      <c r="G105" s="4" t="s">
        <v>15</v>
      </c>
      <c r="H105" s="5" t="s">
        <v>233</v>
      </c>
      <c r="I105" s="6">
        <v>42552</v>
      </c>
      <c r="J105" s="6">
        <v>44377</v>
      </c>
      <c r="K105" s="7" t="s">
        <v>231</v>
      </c>
    </row>
    <row r="106" spans="1:11" x14ac:dyDescent="0.35">
      <c r="A106" s="8"/>
      <c r="B106" s="8"/>
      <c r="C106" s="9"/>
      <c r="D106" s="4">
        <v>6</v>
      </c>
      <c r="E106" s="4">
        <v>4</v>
      </c>
      <c r="F106" s="5" t="s">
        <v>235</v>
      </c>
      <c r="G106" s="4" t="s">
        <v>15</v>
      </c>
      <c r="H106" s="5" t="s">
        <v>235</v>
      </c>
      <c r="I106" s="6">
        <v>42552</v>
      </c>
      <c r="J106" s="6">
        <v>44377</v>
      </c>
      <c r="K106" s="7" t="s">
        <v>231</v>
      </c>
    </row>
    <row r="107" spans="1:11" x14ac:dyDescent="0.35">
      <c r="A107" s="8"/>
      <c r="B107" s="8"/>
      <c r="C107" s="9"/>
      <c r="D107" s="8"/>
      <c r="E107" s="8"/>
      <c r="F107" s="15"/>
      <c r="G107" s="16"/>
      <c r="H107" s="17"/>
      <c r="I107" s="8"/>
      <c r="J107" s="8"/>
      <c r="K107" s="18" t="s">
        <v>242</v>
      </c>
    </row>
    <row r="108" spans="1:11" ht="29" x14ac:dyDescent="0.35">
      <c r="A108" s="8"/>
      <c r="B108" s="8"/>
      <c r="C108" s="9"/>
      <c r="D108" s="4">
        <v>8</v>
      </c>
      <c r="E108" s="4">
        <v>3</v>
      </c>
      <c r="F108" s="5" t="s">
        <v>246</v>
      </c>
      <c r="G108" s="4" t="s">
        <v>15</v>
      </c>
      <c r="H108" s="5" t="s">
        <v>246</v>
      </c>
      <c r="I108" s="6">
        <v>42552</v>
      </c>
      <c r="J108" s="6">
        <v>43866</v>
      </c>
      <c r="K108" s="7" t="s">
        <v>83</v>
      </c>
    </row>
    <row r="109" spans="1:11" x14ac:dyDescent="0.35">
      <c r="A109" s="8"/>
      <c r="B109" s="8"/>
      <c r="C109" s="9"/>
      <c r="D109" s="8"/>
      <c r="E109" s="8"/>
      <c r="F109" s="15"/>
      <c r="G109" s="16"/>
      <c r="H109" s="17"/>
      <c r="I109" s="8"/>
      <c r="J109" s="8"/>
      <c r="K109" s="18" t="s">
        <v>242</v>
      </c>
    </row>
    <row r="110" spans="1:11" x14ac:dyDescent="0.35">
      <c r="A110" s="8"/>
      <c r="B110" s="8"/>
      <c r="C110" s="9"/>
      <c r="D110" s="4">
        <v>9</v>
      </c>
      <c r="E110" s="4">
        <v>4</v>
      </c>
      <c r="F110" s="5" t="s">
        <v>249</v>
      </c>
      <c r="G110" s="4" t="s">
        <v>15</v>
      </c>
      <c r="H110" s="4" t="s">
        <v>249</v>
      </c>
      <c r="I110" s="6">
        <v>42552</v>
      </c>
      <c r="J110" s="6">
        <v>43866</v>
      </c>
      <c r="K110" s="7" t="s">
        <v>83</v>
      </c>
    </row>
    <row r="111" spans="1:11" ht="29" x14ac:dyDescent="0.35">
      <c r="A111" s="8"/>
      <c r="B111" s="8"/>
      <c r="C111" s="9"/>
      <c r="D111" s="8"/>
      <c r="E111" s="8"/>
      <c r="F111" s="9"/>
      <c r="G111" s="8" t="s">
        <v>159</v>
      </c>
      <c r="H111" s="5" t="s">
        <v>262</v>
      </c>
      <c r="I111" s="6">
        <v>42552</v>
      </c>
      <c r="J111" s="6">
        <v>43866</v>
      </c>
      <c r="K111" s="7" t="s">
        <v>83</v>
      </c>
    </row>
    <row r="112" spans="1:11" x14ac:dyDescent="0.35">
      <c r="A112" s="8"/>
      <c r="B112" s="8"/>
      <c r="C112" s="9"/>
      <c r="D112" s="8"/>
      <c r="E112" s="8"/>
      <c r="F112" s="9"/>
      <c r="G112" s="8" t="s">
        <v>88</v>
      </c>
      <c r="H112" s="5" t="s">
        <v>257</v>
      </c>
      <c r="I112" s="6">
        <v>42552</v>
      </c>
      <c r="J112" s="6">
        <v>43866</v>
      </c>
      <c r="K112" s="7" t="s">
        <v>83</v>
      </c>
    </row>
    <row r="113" spans="1:12" x14ac:dyDescent="0.35">
      <c r="A113" s="8"/>
      <c r="B113" s="8"/>
      <c r="C113" s="9"/>
      <c r="D113" s="8"/>
      <c r="E113" s="8"/>
      <c r="F113" s="9"/>
      <c r="G113" s="8" t="s">
        <v>88</v>
      </c>
      <c r="H113" s="5" t="s">
        <v>258</v>
      </c>
      <c r="I113" s="6">
        <v>42552</v>
      </c>
      <c r="J113" s="6">
        <v>43866</v>
      </c>
      <c r="K113" s="7" t="s">
        <v>83</v>
      </c>
    </row>
    <row r="114" spans="1:12" x14ac:dyDescent="0.35">
      <c r="A114" s="8"/>
      <c r="B114" s="8"/>
      <c r="C114" s="9"/>
      <c r="D114" s="8"/>
      <c r="E114" s="8"/>
      <c r="F114" s="9"/>
      <c r="G114" s="8" t="s">
        <v>88</v>
      </c>
      <c r="H114" s="5" t="s">
        <v>259</v>
      </c>
      <c r="I114" s="6">
        <v>42552</v>
      </c>
      <c r="J114" s="6">
        <v>43866</v>
      </c>
      <c r="K114" s="7" t="s">
        <v>83</v>
      </c>
    </row>
    <row r="115" spans="1:12" ht="29" x14ac:dyDescent="0.35">
      <c r="A115" s="8"/>
      <c r="B115" s="8"/>
      <c r="C115" s="9"/>
      <c r="D115" s="8"/>
      <c r="E115" s="8"/>
      <c r="F115" s="9"/>
      <c r="G115" s="8" t="s">
        <v>88</v>
      </c>
      <c r="H115" s="5" t="s">
        <v>260</v>
      </c>
      <c r="I115" s="6">
        <v>42552</v>
      </c>
      <c r="J115" s="6">
        <v>43866</v>
      </c>
      <c r="K115" s="7" t="s">
        <v>261</v>
      </c>
    </row>
    <row r="116" spans="1:12" x14ac:dyDescent="0.35">
      <c r="A116" s="8"/>
      <c r="B116" s="8"/>
      <c r="C116" s="9"/>
      <c r="D116" s="8"/>
      <c r="E116" s="8"/>
      <c r="F116" s="15"/>
      <c r="G116" s="16" t="s">
        <v>88</v>
      </c>
      <c r="H116" s="12" t="s">
        <v>269</v>
      </c>
      <c r="I116" s="6">
        <v>42041</v>
      </c>
      <c r="J116" s="6">
        <v>42551</v>
      </c>
      <c r="K116" s="7" t="s">
        <v>83</v>
      </c>
    </row>
    <row r="117" spans="1:12" x14ac:dyDescent="0.35">
      <c r="A117" s="8"/>
      <c r="B117" s="8"/>
      <c r="C117" s="9"/>
      <c r="D117" s="4">
        <v>5</v>
      </c>
      <c r="E117" s="4">
        <v>5</v>
      </c>
      <c r="F117" s="5" t="s">
        <v>265</v>
      </c>
      <c r="G117" s="4" t="s">
        <v>15</v>
      </c>
      <c r="H117" s="4" t="s">
        <v>265</v>
      </c>
      <c r="I117" s="6">
        <v>42552</v>
      </c>
      <c r="J117" s="6">
        <v>43866</v>
      </c>
      <c r="K117" s="7" t="s">
        <v>83</v>
      </c>
    </row>
    <row r="118" spans="1:12" x14ac:dyDescent="0.35">
      <c r="A118" s="8"/>
      <c r="B118" s="8"/>
      <c r="C118" s="9"/>
      <c r="D118" s="8"/>
      <c r="E118" s="8"/>
      <c r="F118" s="9"/>
      <c r="G118" s="8" t="s">
        <v>88</v>
      </c>
      <c r="H118" s="5" t="s">
        <v>266</v>
      </c>
      <c r="I118" s="6">
        <v>42552</v>
      </c>
      <c r="J118" s="6">
        <v>43866</v>
      </c>
      <c r="K118" s="7" t="s">
        <v>83</v>
      </c>
    </row>
    <row r="119" spans="1:12" x14ac:dyDescent="0.35">
      <c r="A119" s="8"/>
      <c r="B119" s="8"/>
      <c r="C119" s="9"/>
      <c r="D119" s="8"/>
      <c r="E119" s="8"/>
      <c r="F119" s="9"/>
      <c r="G119" s="8" t="s">
        <v>88</v>
      </c>
      <c r="H119" s="5" t="s">
        <v>263</v>
      </c>
      <c r="I119" s="6">
        <v>42552</v>
      </c>
      <c r="J119" s="6">
        <v>43866</v>
      </c>
      <c r="K119" s="7" t="s">
        <v>83</v>
      </c>
    </row>
    <row r="120" spans="1:12" x14ac:dyDescent="0.35">
      <c r="A120" s="8"/>
      <c r="B120" s="8"/>
      <c r="C120" s="9"/>
      <c r="D120" s="8"/>
      <c r="E120" s="8"/>
      <c r="F120" s="9"/>
      <c r="G120" s="8" t="s">
        <v>88</v>
      </c>
      <c r="H120" s="5" t="s">
        <v>269</v>
      </c>
      <c r="I120" s="6">
        <v>42552</v>
      </c>
      <c r="J120" s="6">
        <v>43866</v>
      </c>
      <c r="K120" s="7" t="s">
        <v>83</v>
      </c>
    </row>
    <row r="121" spans="1:12" x14ac:dyDescent="0.35">
      <c r="A121" s="8"/>
      <c r="B121" s="8"/>
      <c r="C121" s="5" t="s">
        <v>270</v>
      </c>
      <c r="D121" s="4">
        <v>1</v>
      </c>
      <c r="E121" s="4">
        <v>5</v>
      </c>
      <c r="F121" s="5" t="s">
        <v>271</v>
      </c>
      <c r="G121" s="4" t="s">
        <v>15</v>
      </c>
      <c r="H121" s="5" t="s">
        <v>271</v>
      </c>
      <c r="I121" s="6">
        <v>42460</v>
      </c>
      <c r="J121" s="6">
        <v>44285</v>
      </c>
      <c r="K121" s="7" t="s">
        <v>228</v>
      </c>
    </row>
    <row r="122" spans="1:12" x14ac:dyDescent="0.35">
      <c r="A122" t="s">
        <v>18</v>
      </c>
      <c r="B122" t="s">
        <v>272</v>
      </c>
      <c r="C122" s="24" t="s">
        <v>273</v>
      </c>
      <c r="D122" s="4">
        <v>3</v>
      </c>
      <c r="E122" s="4">
        <v>4</v>
      </c>
      <c r="F122" s="10" t="s">
        <v>274</v>
      </c>
      <c r="G122" s="11" t="s">
        <v>15</v>
      </c>
      <c r="H122" s="13" t="s">
        <v>274</v>
      </c>
      <c r="I122" s="6">
        <v>39050</v>
      </c>
      <c r="J122" s="6">
        <v>39415</v>
      </c>
      <c r="K122" s="7" t="s">
        <v>275</v>
      </c>
      <c r="L122" t="s">
        <v>364</v>
      </c>
    </row>
    <row r="123" spans="1:12" x14ac:dyDescent="0.35">
      <c r="A123" s="8"/>
      <c r="B123" s="8"/>
      <c r="C123" s="5" t="s">
        <v>276</v>
      </c>
      <c r="D123" s="4"/>
      <c r="E123" s="4"/>
      <c r="F123" s="25" t="s">
        <v>277</v>
      </c>
      <c r="G123" s="4"/>
      <c r="H123" s="4"/>
      <c r="I123" s="4"/>
      <c r="J123" s="4"/>
      <c r="K123" t="s">
        <v>278</v>
      </c>
      <c r="L123" s="316" t="s">
        <v>365</v>
      </c>
    </row>
    <row r="124" spans="1:12" x14ac:dyDescent="0.35">
      <c r="A124" s="8"/>
      <c r="B124" s="8"/>
      <c r="C124" s="9"/>
      <c r="D124" s="8"/>
      <c r="E124" s="8"/>
      <c r="F124" s="14" t="s">
        <v>279</v>
      </c>
      <c r="G124" s="8"/>
      <c r="H124" s="8"/>
      <c r="I124" s="8"/>
      <c r="J124" s="8"/>
      <c r="K124" t="s">
        <v>280</v>
      </c>
      <c r="L124" s="316"/>
    </row>
    <row r="125" spans="1:12" x14ac:dyDescent="0.35">
      <c r="A125" s="8"/>
      <c r="B125" s="8"/>
      <c r="C125" s="9"/>
      <c r="D125" s="8"/>
      <c r="E125" s="8"/>
      <c r="F125" s="14" t="s">
        <v>281</v>
      </c>
      <c r="G125" s="8"/>
      <c r="H125" s="8"/>
      <c r="I125" s="8"/>
      <c r="J125" s="8"/>
      <c r="K125" t="s">
        <v>282</v>
      </c>
      <c r="L125" s="316"/>
    </row>
    <row r="126" spans="1:12" x14ac:dyDescent="0.35">
      <c r="A126" s="8"/>
      <c r="B126" s="8"/>
      <c r="C126" s="26" t="s">
        <v>283</v>
      </c>
      <c r="D126" s="4"/>
      <c r="E126" s="4"/>
      <c r="F126" s="14" t="s">
        <v>284</v>
      </c>
      <c r="G126" s="11"/>
      <c r="H126" s="13"/>
      <c r="I126" s="6"/>
      <c r="J126" s="6"/>
      <c r="K126" t="s">
        <v>285</v>
      </c>
      <c r="L126" s="316"/>
    </row>
    <row r="127" spans="1:12" x14ac:dyDescent="0.35">
      <c r="A127" s="4" t="s">
        <v>18</v>
      </c>
      <c r="B127" s="4" t="s">
        <v>296</v>
      </c>
      <c r="C127" s="5" t="s">
        <v>297</v>
      </c>
      <c r="D127" s="4">
        <v>3</v>
      </c>
      <c r="E127" s="4">
        <v>6</v>
      </c>
      <c r="F127" s="5" t="s">
        <v>298</v>
      </c>
      <c r="G127" s="4" t="s">
        <v>299</v>
      </c>
      <c r="H127" s="5" t="s">
        <v>298</v>
      </c>
      <c r="I127" s="6">
        <v>41801</v>
      </c>
      <c r="J127" s="6">
        <v>43626</v>
      </c>
      <c r="K127" s="7" t="s">
        <v>300</v>
      </c>
    </row>
    <row r="128" spans="1:12" ht="43.5" x14ac:dyDescent="0.35">
      <c r="A128" s="8"/>
      <c r="B128" s="8"/>
      <c r="C128" s="9"/>
      <c r="D128" s="8"/>
      <c r="E128" s="8"/>
      <c r="F128" s="9"/>
      <c r="G128" s="8" t="s">
        <v>88</v>
      </c>
      <c r="H128" s="5" t="s">
        <v>301</v>
      </c>
      <c r="I128" s="6">
        <v>41801</v>
      </c>
      <c r="J128" s="6">
        <v>43626</v>
      </c>
      <c r="K128" s="7" t="s">
        <v>300</v>
      </c>
    </row>
    <row r="129" spans="1:12" ht="29" x14ac:dyDescent="0.35">
      <c r="A129" s="8"/>
      <c r="B129" s="8"/>
      <c r="C129" s="9"/>
      <c r="D129" s="8"/>
      <c r="E129" s="8"/>
      <c r="F129" s="9"/>
      <c r="G129" s="8" t="s">
        <v>88</v>
      </c>
      <c r="H129" s="5" t="s">
        <v>302</v>
      </c>
      <c r="I129" s="6">
        <v>41801</v>
      </c>
      <c r="J129" s="6">
        <v>43626</v>
      </c>
      <c r="K129" s="7" t="s">
        <v>300</v>
      </c>
    </row>
    <row r="130" spans="1:12" ht="29" x14ac:dyDescent="0.35">
      <c r="A130" s="8"/>
      <c r="B130" s="8"/>
      <c r="C130" s="9"/>
      <c r="D130" s="4">
        <v>3</v>
      </c>
      <c r="E130" s="4">
        <v>7</v>
      </c>
      <c r="F130" s="5" t="s">
        <v>303</v>
      </c>
      <c r="G130" s="4" t="s">
        <v>299</v>
      </c>
      <c r="H130" s="5" t="s">
        <v>303</v>
      </c>
      <c r="I130" s="6">
        <v>41801</v>
      </c>
      <c r="J130" s="6">
        <v>43626</v>
      </c>
      <c r="K130" s="7" t="s">
        <v>300</v>
      </c>
    </row>
    <row r="131" spans="1:12" ht="58" x14ac:dyDescent="0.35">
      <c r="A131" s="8"/>
      <c r="B131" s="8"/>
      <c r="C131" s="9"/>
      <c r="D131" s="8"/>
      <c r="E131" s="8"/>
      <c r="F131" s="9"/>
      <c r="G131" s="8" t="s">
        <v>88</v>
      </c>
      <c r="H131" s="5" t="s">
        <v>304</v>
      </c>
      <c r="I131" s="6">
        <v>41801</v>
      </c>
      <c r="J131" s="6">
        <v>43626</v>
      </c>
      <c r="K131" s="7" t="s">
        <v>300</v>
      </c>
    </row>
    <row r="132" spans="1:12" ht="43.5" x14ac:dyDescent="0.35">
      <c r="A132" s="8"/>
      <c r="B132" s="8"/>
      <c r="C132" s="9"/>
      <c r="D132" s="8"/>
      <c r="E132" s="8"/>
      <c r="F132" s="9"/>
      <c r="G132" s="8" t="s">
        <v>88</v>
      </c>
      <c r="H132" s="5" t="s">
        <v>305</v>
      </c>
      <c r="I132" s="6">
        <v>41801</v>
      </c>
      <c r="J132" s="6">
        <v>43626</v>
      </c>
      <c r="K132" s="7" t="s">
        <v>300</v>
      </c>
    </row>
    <row r="133" spans="1:12" x14ac:dyDescent="0.35">
      <c r="A133" s="8"/>
      <c r="B133" s="8"/>
      <c r="C133" s="9"/>
      <c r="D133" s="4">
        <v>3</v>
      </c>
      <c r="E133" s="4">
        <v>8</v>
      </c>
      <c r="F133" s="5" t="s">
        <v>306</v>
      </c>
      <c r="G133" s="4" t="s">
        <v>15</v>
      </c>
      <c r="H133" s="5" t="s">
        <v>306</v>
      </c>
      <c r="I133" s="6">
        <v>41801</v>
      </c>
      <c r="J133" s="6">
        <v>43626</v>
      </c>
      <c r="K133" s="7" t="s">
        <v>300</v>
      </c>
    </row>
    <row r="134" spans="1:12" ht="15" thickBot="1" x14ac:dyDescent="0.4">
      <c r="A134" s="8"/>
      <c r="B134" s="8"/>
      <c r="C134" s="5" t="s">
        <v>307</v>
      </c>
      <c r="D134" s="4">
        <v>5</v>
      </c>
      <c r="E134" s="4">
        <v>6</v>
      </c>
      <c r="F134" s="5" t="s">
        <v>308</v>
      </c>
      <c r="G134" s="4" t="s">
        <v>299</v>
      </c>
      <c r="H134" s="5" t="s">
        <v>308</v>
      </c>
      <c r="I134" s="6">
        <v>42150</v>
      </c>
      <c r="J134" s="6">
        <v>43604</v>
      </c>
      <c r="K134" s="7" t="s">
        <v>300</v>
      </c>
    </row>
    <row r="135" spans="1:12" ht="29.5" thickBot="1" x14ac:dyDescent="0.4">
      <c r="A135" s="8"/>
      <c r="B135" s="8"/>
      <c r="C135" s="9"/>
      <c r="D135" s="4">
        <v>5</v>
      </c>
      <c r="E135" s="4">
        <v>7</v>
      </c>
      <c r="F135" s="5" t="s">
        <v>309</v>
      </c>
      <c r="G135" s="4" t="s">
        <v>299</v>
      </c>
      <c r="H135" s="5" t="s">
        <v>309</v>
      </c>
      <c r="I135" s="6">
        <v>42150</v>
      </c>
      <c r="J135" s="6">
        <v>43604</v>
      </c>
      <c r="K135" s="21" t="s">
        <v>300</v>
      </c>
      <c r="L135" s="317" t="s">
        <v>366</v>
      </c>
    </row>
    <row r="136" spans="1:12" ht="58.5" thickBot="1" x14ac:dyDescent="0.4">
      <c r="A136" s="8"/>
      <c r="B136" s="8"/>
      <c r="C136" s="9"/>
      <c r="D136" s="8"/>
      <c r="E136" s="8"/>
      <c r="F136" s="9"/>
      <c r="G136" s="8" t="s">
        <v>88</v>
      </c>
      <c r="H136" s="5" t="s">
        <v>310</v>
      </c>
      <c r="I136" s="6">
        <v>42150</v>
      </c>
      <c r="J136" s="6">
        <v>43604</v>
      </c>
      <c r="K136" s="4" t="s">
        <v>300</v>
      </c>
      <c r="L136" s="317"/>
    </row>
    <row r="137" spans="1:12" ht="44" thickBot="1" x14ac:dyDescent="0.4">
      <c r="A137" s="8"/>
      <c r="B137" s="8"/>
      <c r="C137" s="9"/>
      <c r="D137" s="8"/>
      <c r="E137" s="8"/>
      <c r="F137" s="9"/>
      <c r="G137" s="8" t="s">
        <v>88</v>
      </c>
      <c r="H137" s="5" t="s">
        <v>311</v>
      </c>
      <c r="I137" s="6">
        <v>42150</v>
      </c>
      <c r="J137" s="6">
        <v>43604</v>
      </c>
      <c r="K137" s="4" t="s">
        <v>300</v>
      </c>
      <c r="L137" s="317"/>
    </row>
    <row r="138" spans="1:12" ht="44" thickBot="1" x14ac:dyDescent="0.4">
      <c r="A138" s="8"/>
      <c r="B138" s="8"/>
      <c r="C138" s="9"/>
      <c r="D138" s="8"/>
      <c r="E138" s="8"/>
      <c r="F138" s="9"/>
      <c r="G138" s="8" t="s">
        <v>88</v>
      </c>
      <c r="H138" s="5" t="s">
        <v>312</v>
      </c>
      <c r="I138" s="6">
        <v>42150</v>
      </c>
      <c r="J138" s="6">
        <v>43604</v>
      </c>
      <c r="K138" s="4" t="s">
        <v>300</v>
      </c>
      <c r="L138" s="317"/>
    </row>
    <row r="139" spans="1:12" ht="29.5" thickBot="1" x14ac:dyDescent="0.4">
      <c r="A139" s="8"/>
      <c r="B139" s="8"/>
      <c r="C139" s="9"/>
      <c r="D139" s="8"/>
      <c r="E139" s="8"/>
      <c r="F139" s="9"/>
      <c r="G139" s="8" t="s">
        <v>88</v>
      </c>
      <c r="H139" s="5" t="s">
        <v>313</v>
      </c>
      <c r="I139" s="6">
        <v>42150</v>
      </c>
      <c r="J139" s="6">
        <v>43604</v>
      </c>
      <c r="K139" s="4" t="s">
        <v>300</v>
      </c>
      <c r="L139" s="317"/>
    </row>
    <row r="140" spans="1:12" ht="44" thickBot="1" x14ac:dyDescent="0.4">
      <c r="A140" s="8"/>
      <c r="B140" s="8"/>
      <c r="C140" s="9"/>
      <c r="D140" s="8"/>
      <c r="E140" s="8"/>
      <c r="F140" s="9"/>
      <c r="G140" s="8" t="s">
        <v>88</v>
      </c>
      <c r="H140" s="5" t="s">
        <v>314</v>
      </c>
      <c r="I140" s="6">
        <v>42150</v>
      </c>
      <c r="J140" s="6">
        <v>43604</v>
      </c>
      <c r="K140" s="4" t="s">
        <v>300</v>
      </c>
      <c r="L140" s="317"/>
    </row>
    <row r="141" spans="1:12" ht="15" thickBot="1" x14ac:dyDescent="0.4">
      <c r="A141" s="8"/>
      <c r="B141" s="8"/>
      <c r="C141" s="9"/>
      <c r="D141" s="4">
        <v>5</v>
      </c>
      <c r="E141" s="4">
        <v>8</v>
      </c>
      <c r="F141" s="5" t="s">
        <v>315</v>
      </c>
      <c r="G141" s="4" t="s">
        <v>15</v>
      </c>
      <c r="H141" s="5" t="s">
        <v>315</v>
      </c>
      <c r="I141" s="6">
        <v>42150</v>
      </c>
      <c r="J141" s="6">
        <v>43604</v>
      </c>
      <c r="K141" s="4" t="s">
        <v>316</v>
      </c>
      <c r="L141" s="317"/>
    </row>
    <row r="142" spans="1:12" ht="29.5" thickBot="1" x14ac:dyDescent="0.4">
      <c r="A142" s="8"/>
      <c r="B142" s="8"/>
      <c r="C142" s="5" t="s">
        <v>321</v>
      </c>
      <c r="D142" s="4">
        <v>3</v>
      </c>
      <c r="E142" s="4">
        <v>6</v>
      </c>
      <c r="F142" s="10" t="s">
        <v>322</v>
      </c>
      <c r="G142" s="11" t="s">
        <v>15</v>
      </c>
      <c r="H142" s="13" t="s">
        <v>322</v>
      </c>
      <c r="I142" s="6">
        <v>40515</v>
      </c>
      <c r="J142" s="6">
        <v>41639</v>
      </c>
      <c r="K142" s="4" t="s">
        <v>300</v>
      </c>
      <c r="L142" s="318" t="s">
        <v>367</v>
      </c>
    </row>
    <row r="143" spans="1:12" ht="29.5" thickBot="1" x14ac:dyDescent="0.4">
      <c r="A143" s="8"/>
      <c r="B143" s="8"/>
      <c r="C143" s="9"/>
      <c r="D143" s="4">
        <v>3</v>
      </c>
      <c r="E143" s="4">
        <v>7</v>
      </c>
      <c r="F143" s="10" t="s">
        <v>323</v>
      </c>
      <c r="G143" s="11" t="s">
        <v>15</v>
      </c>
      <c r="H143" s="13" t="s">
        <v>323</v>
      </c>
      <c r="I143" s="6">
        <v>40515</v>
      </c>
      <c r="J143" s="6">
        <v>41639</v>
      </c>
      <c r="K143" s="4" t="s">
        <v>300</v>
      </c>
      <c r="L143" s="318"/>
    </row>
    <row r="144" spans="1:12" ht="29.5" thickBot="1" x14ac:dyDescent="0.4">
      <c r="A144" s="8"/>
      <c r="B144" s="8"/>
      <c r="C144" s="9"/>
      <c r="D144" s="4">
        <v>3</v>
      </c>
      <c r="E144" s="4">
        <v>8</v>
      </c>
      <c r="F144" s="10" t="s">
        <v>324</v>
      </c>
      <c r="G144" s="11" t="s">
        <v>15</v>
      </c>
      <c r="H144" s="13" t="s">
        <v>324</v>
      </c>
      <c r="I144" s="6">
        <v>40730</v>
      </c>
      <c r="J144" s="6">
        <v>41639</v>
      </c>
      <c r="L144" s="318"/>
    </row>
    <row r="145" spans="1:11" x14ac:dyDescent="0.35">
      <c r="A145" s="4" t="s">
        <v>325</v>
      </c>
      <c r="B145" s="4" t="s">
        <v>326</v>
      </c>
      <c r="C145" s="5" t="s">
        <v>327</v>
      </c>
      <c r="D145" s="4">
        <v>1</v>
      </c>
      <c r="E145" s="4">
        <v>6</v>
      </c>
      <c r="F145" s="5" t="s">
        <v>328</v>
      </c>
      <c r="G145" s="4" t="s">
        <v>329</v>
      </c>
      <c r="H145" s="5" t="s">
        <v>328</v>
      </c>
      <c r="I145" s="6">
        <v>41430</v>
      </c>
      <c r="J145" s="6">
        <v>43255</v>
      </c>
      <c r="K145" s="7" t="s">
        <v>316</v>
      </c>
    </row>
    <row r="146" spans="1:11" ht="29" x14ac:dyDescent="0.35">
      <c r="A146" s="8"/>
      <c r="B146" s="8"/>
      <c r="C146" s="9"/>
      <c r="D146" s="8"/>
      <c r="E146" s="8"/>
      <c r="F146" s="9"/>
      <c r="G146" s="8" t="s">
        <v>88</v>
      </c>
      <c r="H146" s="5" t="s">
        <v>330</v>
      </c>
      <c r="I146" s="6">
        <v>41430</v>
      </c>
      <c r="J146" s="6">
        <v>43255</v>
      </c>
      <c r="K146" s="7" t="s">
        <v>316</v>
      </c>
    </row>
    <row r="147" spans="1:11" x14ac:dyDescent="0.35">
      <c r="A147" s="8"/>
      <c r="B147" s="8"/>
      <c r="C147" s="9"/>
      <c r="D147" s="4">
        <v>8</v>
      </c>
      <c r="E147" s="4">
        <v>6</v>
      </c>
      <c r="F147" s="5" t="s">
        <v>331</v>
      </c>
      <c r="G147" s="4" t="s">
        <v>15</v>
      </c>
      <c r="H147" s="5" t="s">
        <v>331</v>
      </c>
      <c r="I147" s="6">
        <v>42354</v>
      </c>
      <c r="J147" s="6">
        <v>43255</v>
      </c>
      <c r="K147" s="7" t="s">
        <v>316</v>
      </c>
    </row>
    <row r="148" spans="1:11" ht="29" x14ac:dyDescent="0.35">
      <c r="A148" s="8"/>
      <c r="B148" s="8"/>
      <c r="C148" s="9"/>
      <c r="D148" s="8"/>
      <c r="E148" s="8"/>
      <c r="F148" s="9"/>
      <c r="G148" s="8" t="s">
        <v>88</v>
      </c>
      <c r="H148" s="5" t="s">
        <v>332</v>
      </c>
      <c r="I148" s="6">
        <v>42354</v>
      </c>
      <c r="J148" s="6">
        <v>43255</v>
      </c>
      <c r="K148" s="7" t="s">
        <v>316</v>
      </c>
    </row>
    <row r="149" spans="1:11" ht="29" x14ac:dyDescent="0.35">
      <c r="A149" s="8"/>
      <c r="B149" s="8"/>
      <c r="C149" s="9"/>
      <c r="D149" s="8"/>
      <c r="E149" s="8"/>
      <c r="F149" s="9"/>
      <c r="G149" s="8" t="s">
        <v>88</v>
      </c>
      <c r="H149" s="5" t="s">
        <v>333</v>
      </c>
      <c r="I149" s="6">
        <v>42354</v>
      </c>
      <c r="J149" s="6">
        <v>43255</v>
      </c>
      <c r="K149" s="7" t="s">
        <v>316</v>
      </c>
    </row>
    <row r="150" spans="1:11" ht="29" x14ac:dyDescent="0.35">
      <c r="A150" s="8"/>
      <c r="B150" s="8"/>
      <c r="C150" s="27"/>
      <c r="D150" s="8"/>
      <c r="E150" s="8"/>
      <c r="F150" s="9"/>
      <c r="G150" s="8" t="s">
        <v>88</v>
      </c>
      <c r="H150" s="5" t="s">
        <v>334</v>
      </c>
      <c r="I150" s="6">
        <v>42354</v>
      </c>
      <c r="J150" s="6">
        <v>43255</v>
      </c>
      <c r="K150" s="7" t="s">
        <v>316</v>
      </c>
    </row>
    <row r="151" spans="1:11" ht="29" x14ac:dyDescent="0.35">
      <c r="A151" s="8"/>
      <c r="B151" s="8"/>
      <c r="C151" s="27"/>
      <c r="D151" s="4">
        <v>1</v>
      </c>
      <c r="E151" s="4">
        <v>7</v>
      </c>
      <c r="F151" s="5" t="s">
        <v>335</v>
      </c>
      <c r="G151" s="4" t="s">
        <v>329</v>
      </c>
      <c r="H151" s="5" t="s">
        <v>335</v>
      </c>
      <c r="I151" s="6">
        <v>41430</v>
      </c>
      <c r="J151" s="6">
        <v>43255</v>
      </c>
      <c r="K151" s="7" t="s">
        <v>316</v>
      </c>
    </row>
    <row r="152" spans="1:11" ht="43.5" x14ac:dyDescent="0.35">
      <c r="A152" s="8"/>
      <c r="B152" s="8"/>
      <c r="C152" s="27"/>
      <c r="D152" s="8"/>
      <c r="E152" s="8"/>
      <c r="F152" s="9"/>
      <c r="G152" s="8" t="s">
        <v>88</v>
      </c>
      <c r="H152" s="5" t="s">
        <v>336</v>
      </c>
      <c r="I152" s="6">
        <v>41430</v>
      </c>
      <c r="J152" s="6">
        <v>43255</v>
      </c>
      <c r="K152" s="7" t="s">
        <v>316</v>
      </c>
    </row>
    <row r="153" spans="1:11" x14ac:dyDescent="0.35">
      <c r="A153" s="8"/>
      <c r="B153" s="8"/>
      <c r="C153" s="27"/>
      <c r="D153" s="4">
        <v>9</v>
      </c>
      <c r="E153" s="4">
        <v>7</v>
      </c>
      <c r="F153" s="5" t="s">
        <v>337</v>
      </c>
      <c r="G153" s="4" t="s">
        <v>15</v>
      </c>
      <c r="H153" s="5" t="s">
        <v>337</v>
      </c>
      <c r="I153" s="6">
        <v>42354</v>
      </c>
      <c r="J153" s="6">
        <v>43255</v>
      </c>
      <c r="K153" s="7" t="s">
        <v>316</v>
      </c>
    </row>
    <row r="154" spans="1:11" ht="29" x14ac:dyDescent="0.35">
      <c r="A154" s="8"/>
      <c r="B154" s="8"/>
      <c r="C154" s="27"/>
      <c r="D154" s="8"/>
      <c r="E154" s="8"/>
      <c r="F154" s="9"/>
      <c r="G154" s="8" t="s">
        <v>88</v>
      </c>
      <c r="H154" s="5" t="s">
        <v>338</v>
      </c>
      <c r="I154" s="6">
        <v>42354</v>
      </c>
      <c r="J154" s="6">
        <v>43255</v>
      </c>
      <c r="K154" s="7" t="s">
        <v>316</v>
      </c>
    </row>
    <row r="155" spans="1:11" ht="29" x14ac:dyDescent="0.35">
      <c r="A155" s="8"/>
      <c r="B155" s="8"/>
      <c r="C155" s="27"/>
      <c r="D155" s="8"/>
      <c r="E155" s="8"/>
      <c r="F155" s="9"/>
      <c r="G155" s="8" t="s">
        <v>88</v>
      </c>
      <c r="H155" s="5" t="s">
        <v>339</v>
      </c>
      <c r="I155" s="6">
        <v>42354</v>
      </c>
      <c r="J155" s="6">
        <v>43255</v>
      </c>
      <c r="K155" s="7" t="s">
        <v>316</v>
      </c>
    </row>
    <row r="156" spans="1:11" ht="29" x14ac:dyDescent="0.35">
      <c r="A156" s="8"/>
      <c r="B156" s="8"/>
      <c r="C156" s="27"/>
      <c r="D156" s="8"/>
      <c r="E156" s="8"/>
      <c r="F156" s="9"/>
      <c r="G156" s="8" t="s">
        <v>88</v>
      </c>
      <c r="H156" s="5" t="s">
        <v>340</v>
      </c>
      <c r="I156" s="6">
        <v>42354</v>
      </c>
      <c r="J156" s="6">
        <v>43255</v>
      </c>
      <c r="K156" s="7" t="s">
        <v>316</v>
      </c>
    </row>
    <row r="157" spans="1:11" x14ac:dyDescent="0.35">
      <c r="A157" s="8"/>
      <c r="B157" s="8"/>
      <c r="C157" s="9"/>
      <c r="D157" s="4">
        <v>9</v>
      </c>
      <c r="E157" s="4">
        <v>8</v>
      </c>
      <c r="F157" s="5" t="s">
        <v>341</v>
      </c>
      <c r="G157" s="4" t="s">
        <v>15</v>
      </c>
      <c r="H157" s="5" t="s">
        <v>341</v>
      </c>
      <c r="I157" s="6">
        <v>42354</v>
      </c>
      <c r="J157" s="6">
        <v>43255</v>
      </c>
      <c r="K157" s="7" t="s">
        <v>342</v>
      </c>
    </row>
    <row r="158" spans="1:11" x14ac:dyDescent="0.35">
      <c r="A158" s="8"/>
      <c r="B158" s="8"/>
      <c r="C158" s="9"/>
      <c r="D158" s="8"/>
      <c r="E158" s="8"/>
      <c r="F158" s="9"/>
      <c r="G158" s="8" t="s">
        <v>88</v>
      </c>
      <c r="H158" s="9"/>
      <c r="I158" s="8"/>
      <c r="J158" s="8"/>
      <c r="K158" s="18" t="s">
        <v>316</v>
      </c>
    </row>
    <row r="159" spans="1:11" ht="29" x14ac:dyDescent="0.35">
      <c r="A159" s="8"/>
      <c r="B159" s="8"/>
      <c r="C159" s="9"/>
      <c r="D159" s="8"/>
      <c r="E159" s="8"/>
      <c r="F159" s="9"/>
      <c r="G159" s="8" t="s">
        <v>88</v>
      </c>
      <c r="H159" s="5" t="s">
        <v>343</v>
      </c>
      <c r="I159" s="6">
        <v>42354</v>
      </c>
      <c r="J159" s="6">
        <v>43255</v>
      </c>
      <c r="K159" s="7" t="s">
        <v>316</v>
      </c>
    </row>
    <row r="160" spans="1:11" ht="29" x14ac:dyDescent="0.35">
      <c r="A160" s="8"/>
      <c r="B160" s="8"/>
      <c r="C160" s="9"/>
      <c r="D160" s="8"/>
      <c r="E160" s="8"/>
      <c r="F160" s="9"/>
      <c r="G160" s="8" t="s">
        <v>88</v>
      </c>
      <c r="H160" s="5" t="s">
        <v>344</v>
      </c>
      <c r="I160" s="6">
        <v>42354</v>
      </c>
      <c r="J160" s="6">
        <v>43255</v>
      </c>
      <c r="K160" s="7" t="s">
        <v>316</v>
      </c>
    </row>
    <row r="161" spans="1:11" ht="29" x14ac:dyDescent="0.35">
      <c r="A161" s="8"/>
      <c r="B161" s="8"/>
      <c r="C161" s="9"/>
      <c r="D161" s="8"/>
      <c r="E161" s="8"/>
      <c r="F161" s="9"/>
      <c r="G161" s="8" t="s">
        <v>88</v>
      </c>
      <c r="H161" s="5" t="s">
        <v>345</v>
      </c>
      <c r="I161" s="6">
        <v>42354</v>
      </c>
      <c r="J161" s="6">
        <v>43255</v>
      </c>
      <c r="K161" s="7" t="s">
        <v>316</v>
      </c>
    </row>
  </sheetData>
  <mergeCells count="10">
    <mergeCell ref="L82:L83"/>
    <mergeCell ref="L123:L126"/>
    <mergeCell ref="L135:L141"/>
    <mergeCell ref="L142:L144"/>
    <mergeCell ref="L21:L27"/>
    <mergeCell ref="L30:L38"/>
    <mergeCell ref="L40:L47"/>
    <mergeCell ref="L48:L57"/>
    <mergeCell ref="L59:L72"/>
    <mergeCell ref="L73:L81"/>
  </mergeCells>
  <pageMargins left="0.70000000000000007" right="0.70000000000000007" top="0.75" bottom="0.75" header="0.30000000000000004" footer="0.3000000000000000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60"/>
  <sheetViews>
    <sheetView workbookViewId="0"/>
  </sheetViews>
  <sheetFormatPr defaultRowHeight="14.5" x14ac:dyDescent="0.35"/>
  <cols>
    <col min="1" max="1" width="52.453125" customWidth="1"/>
    <col min="2" max="2" width="21.1796875" customWidth="1"/>
    <col min="3" max="3" width="18.54296875" customWidth="1"/>
    <col min="4" max="4" width="27.453125" customWidth="1"/>
    <col min="5" max="5" width="17.26953125" customWidth="1"/>
    <col min="6" max="6" width="37.54296875" customWidth="1"/>
    <col min="7" max="7" width="9.1796875" customWidth="1"/>
  </cols>
  <sheetData>
    <row r="1" spans="1:6" x14ac:dyDescent="0.35">
      <c r="C1" t="s">
        <v>794</v>
      </c>
    </row>
    <row r="2" spans="1:6" ht="48" customHeight="1" x14ac:dyDescent="0.35">
      <c r="B2" s="352" t="s">
        <v>576</v>
      </c>
      <c r="C2" s="352"/>
      <c r="D2" s="352"/>
      <c r="E2" s="352"/>
      <c r="F2" s="352"/>
    </row>
    <row r="3" spans="1:6" x14ac:dyDescent="0.35">
      <c r="B3" s="209" t="s">
        <v>25</v>
      </c>
      <c r="C3" s="210" t="s">
        <v>27</v>
      </c>
      <c r="D3" s="110" t="s">
        <v>555</v>
      </c>
      <c r="E3" s="110" t="s">
        <v>42</v>
      </c>
      <c r="F3" s="110" t="s">
        <v>795</v>
      </c>
    </row>
    <row r="4" spans="1:6" ht="69.75" customHeight="1" x14ac:dyDescent="0.35">
      <c r="B4" s="35" t="s">
        <v>796</v>
      </c>
      <c r="C4" s="35" t="s">
        <v>797</v>
      </c>
      <c r="D4" s="35" t="s">
        <v>798</v>
      </c>
      <c r="E4" s="35" t="s">
        <v>799</v>
      </c>
      <c r="F4" s="35" t="s">
        <v>800</v>
      </c>
    </row>
    <row r="5" spans="1:6" ht="16.5" customHeight="1" x14ac:dyDescent="0.35">
      <c r="A5" s="211" t="s">
        <v>446</v>
      </c>
      <c r="B5" s="212"/>
      <c r="C5" s="212"/>
      <c r="D5" s="212"/>
      <c r="E5" s="213"/>
      <c r="F5" s="213"/>
    </row>
    <row r="6" spans="1:6" ht="48" customHeight="1" x14ac:dyDescent="0.35">
      <c r="A6" t="s">
        <v>801</v>
      </c>
      <c r="B6" s="214"/>
      <c r="C6" s="214"/>
      <c r="D6" s="122" t="s">
        <v>560</v>
      </c>
      <c r="E6" s="214"/>
      <c r="F6" s="214"/>
    </row>
    <row r="7" spans="1:6" ht="30.75" customHeight="1" x14ac:dyDescent="0.35">
      <c r="A7" t="s">
        <v>802</v>
      </c>
      <c r="B7" s="214"/>
      <c r="C7" s="214"/>
      <c r="D7" s="122" t="s">
        <v>560</v>
      </c>
      <c r="E7" s="214"/>
      <c r="F7" s="214"/>
    </row>
    <row r="8" spans="1:6" ht="27" customHeight="1" x14ac:dyDescent="0.35">
      <c r="A8" t="s">
        <v>803</v>
      </c>
      <c r="B8" s="214"/>
      <c r="C8" s="214"/>
      <c r="D8" s="122" t="s">
        <v>560</v>
      </c>
      <c r="E8" s="214"/>
      <c r="F8" s="214"/>
    </row>
    <row r="9" spans="1:6" ht="17.25" customHeight="1" x14ac:dyDescent="0.35">
      <c r="A9" s="211" t="s">
        <v>469</v>
      </c>
      <c r="B9" s="126"/>
      <c r="C9" s="126"/>
      <c r="D9" s="126"/>
      <c r="E9" s="126"/>
      <c r="F9" s="126"/>
    </row>
    <row r="10" spans="1:6" ht="27.75" customHeight="1" x14ac:dyDescent="0.35">
      <c r="A10" s="215" t="s">
        <v>804</v>
      </c>
      <c r="B10" s="214"/>
      <c r="C10" s="214"/>
      <c r="D10" s="122" t="s">
        <v>560</v>
      </c>
      <c r="E10" s="214"/>
      <c r="F10" s="214"/>
    </row>
    <row r="11" spans="1:6" ht="36.75" customHeight="1" x14ac:dyDescent="0.35">
      <c r="A11" s="122" t="s">
        <v>805</v>
      </c>
      <c r="B11" s="214"/>
      <c r="C11" s="214"/>
      <c r="D11" s="122" t="s">
        <v>560</v>
      </c>
      <c r="E11" s="214"/>
      <c r="F11" s="214"/>
    </row>
    <row r="12" spans="1:6" ht="38.25" customHeight="1" x14ac:dyDescent="0.35">
      <c r="A12" s="122" t="s">
        <v>806</v>
      </c>
      <c r="B12" s="214"/>
      <c r="C12" s="214"/>
      <c r="D12" s="122" t="s">
        <v>560</v>
      </c>
      <c r="E12" s="214"/>
      <c r="F12" s="214"/>
    </row>
    <row r="13" spans="1:6" x14ac:dyDescent="0.35">
      <c r="A13" s="216" t="s">
        <v>491</v>
      </c>
      <c r="B13" s="128"/>
      <c r="C13" s="128"/>
      <c r="E13" s="216"/>
      <c r="F13" s="216"/>
    </row>
    <row r="14" spans="1:6" ht="23.25" customHeight="1" x14ac:dyDescent="0.35">
      <c r="A14" t="s">
        <v>807</v>
      </c>
      <c r="B14" s="214"/>
      <c r="C14" s="118" t="s">
        <v>560</v>
      </c>
      <c r="E14" s="35"/>
      <c r="F14" s="214"/>
    </row>
    <row r="15" spans="1:6" ht="16.5" customHeight="1" x14ac:dyDescent="0.35">
      <c r="A15" t="s">
        <v>808</v>
      </c>
      <c r="B15" s="214"/>
      <c r="C15" s="217" t="s">
        <v>560</v>
      </c>
      <c r="E15" s="218"/>
      <c r="F15" s="214"/>
    </row>
    <row r="16" spans="1:6" ht="16.5" customHeight="1" x14ac:dyDescent="0.35">
      <c r="A16" s="35" t="s">
        <v>809</v>
      </c>
      <c r="B16" s="214"/>
      <c r="C16" s="219"/>
      <c r="D16" s="129" t="s">
        <v>560</v>
      </c>
      <c r="E16" s="28"/>
      <c r="F16" s="214"/>
    </row>
    <row r="17" spans="1:6" ht="21.75" customHeight="1" x14ac:dyDescent="0.35">
      <c r="A17" s="122" t="s">
        <v>810</v>
      </c>
      <c r="B17" s="214"/>
      <c r="C17" s="219"/>
      <c r="D17" s="129" t="s">
        <v>560</v>
      </c>
      <c r="E17" s="28" t="s">
        <v>560</v>
      </c>
      <c r="F17" s="214"/>
    </row>
    <row r="18" spans="1:6" ht="15.75" customHeight="1" x14ac:dyDescent="0.35">
      <c r="A18" s="122" t="s">
        <v>811</v>
      </c>
      <c r="B18" s="214"/>
      <c r="C18" s="220"/>
      <c r="D18" t="s">
        <v>560</v>
      </c>
      <c r="E18" t="s">
        <v>560</v>
      </c>
      <c r="F18" s="214"/>
    </row>
    <row r="19" spans="1:6" x14ac:dyDescent="0.35">
      <c r="A19" s="128"/>
      <c r="B19" s="211"/>
      <c r="C19" s="211"/>
      <c r="D19" s="211" t="s">
        <v>812</v>
      </c>
      <c r="E19" s="211"/>
      <c r="F19" s="211"/>
    </row>
    <row r="20" spans="1:6" ht="21.75" customHeight="1" x14ac:dyDescent="0.35">
      <c r="A20" s="35" t="s">
        <v>813</v>
      </c>
      <c r="B20" s="214"/>
      <c r="C20" s="214"/>
      <c r="D20" s="221"/>
      <c r="E20" t="s">
        <v>560</v>
      </c>
      <c r="F20" s="214"/>
    </row>
    <row r="21" spans="1:6" ht="22.5" customHeight="1" x14ac:dyDescent="0.35">
      <c r="A21" s="35" t="s">
        <v>814</v>
      </c>
      <c r="B21" s="214"/>
      <c r="C21" s="214"/>
      <c r="D21" s="221"/>
      <c r="E21" t="s">
        <v>560</v>
      </c>
      <c r="F21" s="214"/>
    </row>
    <row r="22" spans="1:6" ht="26.25" customHeight="1" x14ac:dyDescent="0.35">
      <c r="A22" s="125" t="s">
        <v>815</v>
      </c>
      <c r="B22" s="214"/>
      <c r="C22" s="214"/>
      <c r="D22" s="214"/>
      <c r="E22" t="s">
        <v>560</v>
      </c>
      <c r="F22" s="214"/>
    </row>
    <row r="23" spans="1:6" x14ac:dyDescent="0.35">
      <c r="A23" s="128"/>
      <c r="B23" s="211"/>
      <c r="C23" s="211"/>
      <c r="D23" s="211" t="s">
        <v>470</v>
      </c>
      <c r="E23" s="211"/>
      <c r="F23" s="211"/>
    </row>
    <row r="24" spans="1:6" ht="32.25" customHeight="1" x14ac:dyDescent="0.35">
      <c r="A24" s="35" t="s">
        <v>816</v>
      </c>
      <c r="B24" s="214"/>
      <c r="C24" s="214"/>
      <c r="D24" s="214"/>
      <c r="E24" t="s">
        <v>560</v>
      </c>
      <c r="F24" s="214"/>
    </row>
    <row r="25" spans="1:6" ht="18.75" customHeight="1" x14ac:dyDescent="0.35">
      <c r="A25" s="35" t="s">
        <v>817</v>
      </c>
      <c r="B25" s="214"/>
      <c r="C25" s="214"/>
      <c r="D25" s="214"/>
      <c r="E25" t="s">
        <v>560</v>
      </c>
      <c r="F25" s="214"/>
    </row>
    <row r="26" spans="1:6" ht="20.25" customHeight="1" x14ac:dyDescent="0.35">
      <c r="A26" s="122" t="s">
        <v>818</v>
      </c>
      <c r="B26" s="214"/>
      <c r="C26" s="214"/>
      <c r="D26" s="214"/>
      <c r="E26" t="s">
        <v>560</v>
      </c>
      <c r="F26" s="214"/>
    </row>
    <row r="27" spans="1:6" ht="18" customHeight="1" x14ac:dyDescent="0.35">
      <c r="A27" s="128"/>
      <c r="B27" s="222"/>
      <c r="C27" s="128"/>
      <c r="D27" s="211" t="s">
        <v>819</v>
      </c>
      <c r="E27" s="223"/>
      <c r="F27" s="223"/>
    </row>
    <row r="28" spans="1:6" ht="34.5" customHeight="1" x14ac:dyDescent="0.35">
      <c r="A28" s="224" t="s">
        <v>820</v>
      </c>
      <c r="B28" s="214"/>
      <c r="C28" s="214"/>
      <c r="D28" s="214"/>
      <c r="E28" s="225"/>
      <c r="F28" t="s">
        <v>560</v>
      </c>
    </row>
    <row r="29" spans="1:6" ht="15" customHeight="1" x14ac:dyDescent="0.35">
      <c r="A29" s="224" t="s">
        <v>821</v>
      </c>
      <c r="B29" s="214"/>
      <c r="C29" s="214"/>
      <c r="D29" s="214"/>
      <c r="E29" s="225"/>
      <c r="F29" t="s">
        <v>560</v>
      </c>
    </row>
    <row r="30" spans="1:6" ht="54.75" customHeight="1" x14ac:dyDescent="0.35">
      <c r="A30" s="224" t="s">
        <v>822</v>
      </c>
      <c r="B30" s="214"/>
      <c r="C30" s="214"/>
      <c r="D30" s="214"/>
      <c r="E30" s="225"/>
      <c r="F30" t="s">
        <v>560</v>
      </c>
    </row>
    <row r="31" spans="1:6" x14ac:dyDescent="0.35">
      <c r="A31" s="128"/>
      <c r="B31" s="132"/>
      <c r="C31" s="132"/>
      <c r="D31" s="132" t="s">
        <v>444</v>
      </c>
      <c r="E31" s="132"/>
      <c r="F31" s="128"/>
    </row>
    <row r="32" spans="1:6" ht="13.5" customHeight="1" x14ac:dyDescent="0.35">
      <c r="A32" s="28" t="s">
        <v>450</v>
      </c>
      <c r="B32" s="117" t="s">
        <v>560</v>
      </c>
      <c r="C32" s="214"/>
      <c r="D32" s="214"/>
      <c r="E32" s="214"/>
      <c r="F32" s="214"/>
    </row>
    <row r="33" spans="1:6" s="117" customFormat="1" ht="21.75" customHeight="1" x14ac:dyDescent="0.35">
      <c r="A33" s="35" t="s">
        <v>823</v>
      </c>
      <c r="B33" s="117" t="s">
        <v>560</v>
      </c>
      <c r="C33" s="226"/>
      <c r="D33" s="226"/>
      <c r="E33" s="226"/>
      <c r="F33" s="226"/>
    </row>
    <row r="34" spans="1:6" x14ac:dyDescent="0.35">
      <c r="A34" s="128"/>
      <c r="B34" s="211"/>
      <c r="C34" s="211"/>
      <c r="D34" s="211" t="s">
        <v>467</v>
      </c>
      <c r="E34" s="211"/>
      <c r="F34" s="128"/>
    </row>
    <row r="35" spans="1:6" ht="19.5" customHeight="1" x14ac:dyDescent="0.35">
      <c r="A35" s="35" t="s">
        <v>824</v>
      </c>
      <c r="B35" t="s">
        <v>560</v>
      </c>
      <c r="C35" s="214"/>
      <c r="D35" s="214"/>
      <c r="E35" s="214"/>
      <c r="F35" s="214"/>
    </row>
    <row r="36" spans="1:6" ht="25.5" customHeight="1" x14ac:dyDescent="0.35">
      <c r="A36" s="28" t="s">
        <v>825</v>
      </c>
      <c r="B36" t="s">
        <v>560</v>
      </c>
      <c r="C36" s="214"/>
      <c r="D36" s="214"/>
      <c r="E36" s="214"/>
      <c r="F36" s="214"/>
    </row>
    <row r="37" spans="1:6" x14ac:dyDescent="0.35">
      <c r="A37" s="128"/>
      <c r="B37" s="222"/>
      <c r="C37" s="227" t="s">
        <v>445</v>
      </c>
      <c r="D37" s="222"/>
      <c r="E37" s="222"/>
      <c r="F37" s="222"/>
    </row>
    <row r="38" spans="1:6" ht="22.5" customHeight="1" x14ac:dyDescent="0.35">
      <c r="A38" s="35" t="s">
        <v>451</v>
      </c>
      <c r="B38" s="214"/>
      <c r="C38" t="s">
        <v>560</v>
      </c>
      <c r="D38" s="214"/>
      <c r="E38" s="214"/>
      <c r="F38" s="214"/>
    </row>
    <row r="39" spans="1:6" ht="24" customHeight="1" x14ac:dyDescent="0.35">
      <c r="A39" s="35" t="s">
        <v>826</v>
      </c>
      <c r="B39" s="214"/>
      <c r="C39" t="s">
        <v>560</v>
      </c>
      <c r="D39" s="214"/>
      <c r="E39" s="214"/>
      <c r="F39" s="214"/>
    </row>
    <row r="40" spans="1:6" ht="22.5" customHeight="1" x14ac:dyDescent="0.35">
      <c r="A40" s="35" t="s">
        <v>827</v>
      </c>
      <c r="B40" s="214"/>
      <c r="C40" s="117" t="s">
        <v>560</v>
      </c>
      <c r="D40" s="214"/>
      <c r="E40" s="214"/>
      <c r="F40" s="214"/>
    </row>
    <row r="41" spans="1:6" x14ac:dyDescent="0.35">
      <c r="A41" s="128"/>
      <c r="B41" s="128"/>
      <c r="C41" s="211" t="s">
        <v>468</v>
      </c>
      <c r="D41" s="128"/>
      <c r="E41" s="128"/>
      <c r="F41" s="128"/>
    </row>
    <row r="42" spans="1:6" ht="29" x14ac:dyDescent="0.35">
      <c r="A42" s="28" t="s">
        <v>828</v>
      </c>
      <c r="B42" s="214"/>
      <c r="C42" t="s">
        <v>560</v>
      </c>
      <c r="D42" s="214"/>
      <c r="E42" s="214"/>
      <c r="F42" s="214"/>
    </row>
    <row r="43" spans="1:6" x14ac:dyDescent="0.35">
      <c r="A43" s="218"/>
      <c r="B43" s="214"/>
      <c r="D43" s="214"/>
      <c r="E43" s="214"/>
      <c r="F43" s="214"/>
    </row>
    <row r="44" spans="1:6" x14ac:dyDescent="0.35">
      <c r="A44" s="128"/>
      <c r="B44" s="128"/>
      <c r="C44" s="211" t="s">
        <v>829</v>
      </c>
      <c r="D44" s="128"/>
      <c r="E44" s="128"/>
      <c r="F44" s="128"/>
    </row>
    <row r="45" spans="1:6" ht="33.75" customHeight="1" x14ac:dyDescent="0.35">
      <c r="A45" s="28" t="s">
        <v>830</v>
      </c>
      <c r="B45" s="214"/>
      <c r="C45" t="s">
        <v>560</v>
      </c>
      <c r="D45" s="214"/>
      <c r="E45" s="214"/>
      <c r="F45" s="214"/>
    </row>
    <row r="46" spans="1:6" ht="29" x14ac:dyDescent="0.35">
      <c r="A46" s="28" t="s">
        <v>831</v>
      </c>
      <c r="B46" s="214"/>
      <c r="C46" t="s">
        <v>560</v>
      </c>
      <c r="D46" s="214"/>
      <c r="E46" s="214"/>
      <c r="F46" s="214"/>
    </row>
    <row r="47" spans="1:6" ht="29" x14ac:dyDescent="0.35">
      <c r="A47" s="28" t="s">
        <v>832</v>
      </c>
      <c r="B47" s="214"/>
      <c r="C47" t="s">
        <v>560</v>
      </c>
      <c r="D47" s="214"/>
      <c r="E47" s="214"/>
      <c r="F47" s="214"/>
    </row>
    <row r="48" spans="1:6" ht="29" x14ac:dyDescent="0.35">
      <c r="A48" s="28" t="s">
        <v>833</v>
      </c>
      <c r="B48" s="214"/>
      <c r="C48" t="s">
        <v>560</v>
      </c>
      <c r="D48" s="214"/>
      <c r="E48" s="214"/>
      <c r="F48" s="214"/>
    </row>
    <row r="49" spans="1:6" x14ac:dyDescent="0.35">
      <c r="A49" s="128"/>
      <c r="B49" s="128"/>
      <c r="C49" s="211" t="s">
        <v>718</v>
      </c>
      <c r="D49" s="128"/>
      <c r="E49" s="128"/>
      <c r="F49" s="128"/>
    </row>
    <row r="50" spans="1:6" ht="16.5" customHeight="1" x14ac:dyDescent="0.35">
      <c r="A50" s="224" t="s">
        <v>834</v>
      </c>
      <c r="B50" s="226"/>
      <c r="C50" s="226"/>
      <c r="D50" s="226"/>
      <c r="E50" s="228"/>
      <c r="F50" s="117" t="s">
        <v>560</v>
      </c>
    </row>
    <row r="51" spans="1:6" ht="18" customHeight="1" x14ac:dyDescent="0.35">
      <c r="A51" s="224" t="s">
        <v>835</v>
      </c>
      <c r="B51" s="226"/>
      <c r="C51" s="226"/>
      <c r="D51" s="226"/>
      <c r="E51" s="214"/>
      <c r="F51" s="117" t="s">
        <v>560</v>
      </c>
    </row>
    <row r="52" spans="1:6" ht="15" customHeight="1" x14ac:dyDescent="0.35">
      <c r="A52" s="128"/>
      <c r="B52" s="211"/>
      <c r="C52" s="229" t="s">
        <v>836</v>
      </c>
      <c r="D52" s="211"/>
      <c r="E52" s="128"/>
      <c r="F52" s="128"/>
    </row>
    <row r="53" spans="1:6" s="117" customFormat="1" ht="33" customHeight="1" x14ac:dyDescent="0.35">
      <c r="A53" s="224" t="s">
        <v>837</v>
      </c>
      <c r="B53" s="226"/>
      <c r="C53" s="226"/>
      <c r="D53" s="226"/>
      <c r="E53" s="226"/>
      <c r="F53" s="117" t="s">
        <v>560</v>
      </c>
    </row>
    <row r="54" spans="1:6" ht="15" customHeight="1" x14ac:dyDescent="0.35">
      <c r="A54" s="224" t="s">
        <v>838</v>
      </c>
      <c r="B54" s="214"/>
      <c r="C54" s="214"/>
      <c r="D54" s="214"/>
      <c r="E54" s="214"/>
      <c r="F54" s="117" t="s">
        <v>560</v>
      </c>
    </row>
    <row r="55" spans="1:6" ht="20.25" customHeight="1" x14ac:dyDescent="0.35">
      <c r="A55" s="224" t="s">
        <v>839</v>
      </c>
      <c r="B55" s="214"/>
      <c r="C55" s="214"/>
      <c r="D55" s="214"/>
      <c r="E55" s="214"/>
      <c r="F55" s="117" t="s">
        <v>560</v>
      </c>
    </row>
    <row r="56" spans="1:6" x14ac:dyDescent="0.35">
      <c r="A56" s="128"/>
      <c r="B56" s="132"/>
      <c r="C56" s="132" t="s">
        <v>504</v>
      </c>
      <c r="D56" s="128"/>
      <c r="E56" s="132"/>
      <c r="F56" s="132"/>
    </row>
    <row r="57" spans="1:6" ht="21" customHeight="1" x14ac:dyDescent="0.35">
      <c r="A57" s="35" t="s">
        <v>840</v>
      </c>
      <c r="B57" s="214"/>
      <c r="C57" t="s">
        <v>560</v>
      </c>
      <c r="D57" s="214"/>
      <c r="E57" s="214"/>
      <c r="F57" s="214"/>
    </row>
    <row r="58" spans="1:6" ht="21" customHeight="1" x14ac:dyDescent="0.35">
      <c r="A58" s="35" t="s">
        <v>841</v>
      </c>
      <c r="B58" s="214"/>
      <c r="C58" t="s">
        <v>560</v>
      </c>
      <c r="D58" s="214"/>
      <c r="E58" s="35" t="s">
        <v>560</v>
      </c>
      <c r="F58" s="224" t="s">
        <v>560</v>
      </c>
    </row>
    <row r="59" spans="1:6" ht="18.75" customHeight="1" x14ac:dyDescent="0.35">
      <c r="A59" s="35" t="s">
        <v>842</v>
      </c>
      <c r="B59" s="230"/>
      <c r="C59" s="214"/>
      <c r="D59" s="230"/>
      <c r="E59" s="231"/>
      <c r="F59" s="232" t="s">
        <v>560</v>
      </c>
    </row>
    <row r="60" spans="1:6" ht="29" x14ac:dyDescent="0.35">
      <c r="A60" s="233" t="s">
        <v>843</v>
      </c>
      <c r="B60" s="234"/>
      <c r="C60" s="235" t="s">
        <v>560</v>
      </c>
      <c r="D60" s="234"/>
      <c r="E60" s="235" t="s">
        <v>560</v>
      </c>
      <c r="F60" s="234"/>
    </row>
  </sheetData>
  <mergeCells count="1">
    <mergeCell ref="B2:F2"/>
  </mergeCells>
  <pageMargins left="0.70000000000000007" right="0.70000000000000007" top="0.75" bottom="0.75" header="0.30000000000000004" footer="0.3000000000000000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13"/>
  <sheetViews>
    <sheetView workbookViewId="0"/>
  </sheetViews>
  <sheetFormatPr defaultRowHeight="14.5" x14ac:dyDescent="0.35"/>
  <cols>
    <col min="1" max="1" width="20.7265625" customWidth="1"/>
    <col min="2" max="2" width="20.453125" customWidth="1"/>
    <col min="3" max="9" width="9.1796875" customWidth="1"/>
    <col min="10" max="10" width="37" customWidth="1"/>
    <col min="11" max="11" width="9.1796875" customWidth="1"/>
  </cols>
  <sheetData>
    <row r="1" spans="1:11" ht="29" x14ac:dyDescent="0.35">
      <c r="A1" s="236" t="s">
        <v>0</v>
      </c>
      <c r="B1" s="236" t="s">
        <v>18</v>
      </c>
      <c r="G1" s="28"/>
      <c r="H1" s="28" t="s">
        <v>844</v>
      </c>
      <c r="I1" s="28" t="s">
        <v>845</v>
      </c>
      <c r="J1" t="s">
        <v>846</v>
      </c>
      <c r="K1" t="s">
        <v>847</v>
      </c>
    </row>
    <row r="2" spans="1:11" ht="127.5" customHeight="1" x14ac:dyDescent="0.35">
      <c r="A2" s="236" t="s">
        <v>1</v>
      </c>
      <c r="B2" s="236" t="s">
        <v>19</v>
      </c>
      <c r="J2" s="35" t="s">
        <v>848</v>
      </c>
    </row>
    <row r="4" spans="1:11" x14ac:dyDescent="0.35">
      <c r="A4" s="4" t="s">
        <v>849</v>
      </c>
      <c r="B4" s="4" t="s">
        <v>850</v>
      </c>
      <c r="C4" s="4" t="s">
        <v>851</v>
      </c>
      <c r="D4" s="4" t="s">
        <v>852</v>
      </c>
      <c r="E4" s="7" t="s">
        <v>9</v>
      </c>
      <c r="F4" s="4" t="s">
        <v>853</v>
      </c>
    </row>
    <row r="5" spans="1:11" x14ac:dyDescent="0.35">
      <c r="A5" s="4" t="s">
        <v>20</v>
      </c>
      <c r="B5" s="4" t="s">
        <v>27</v>
      </c>
      <c r="C5" s="4" t="s">
        <v>854</v>
      </c>
      <c r="D5" s="237"/>
      <c r="E5" s="238"/>
      <c r="F5" s="4">
        <v>20</v>
      </c>
      <c r="H5" t="s">
        <v>855</v>
      </c>
      <c r="I5">
        <v>3323</v>
      </c>
    </row>
    <row r="6" spans="1:11" x14ac:dyDescent="0.35">
      <c r="A6" s="8"/>
      <c r="B6" s="4" t="s">
        <v>25</v>
      </c>
      <c r="C6" s="4" t="s">
        <v>854</v>
      </c>
      <c r="D6" s="237"/>
      <c r="E6" s="238"/>
      <c r="F6" s="4">
        <v>325</v>
      </c>
      <c r="H6" t="s">
        <v>25</v>
      </c>
      <c r="I6">
        <v>3323</v>
      </c>
    </row>
    <row r="7" spans="1:11" ht="188.5" x14ac:dyDescent="0.35">
      <c r="A7" s="4" t="s">
        <v>38</v>
      </c>
      <c r="B7" s="4" t="s">
        <v>41</v>
      </c>
      <c r="C7" s="4" t="s">
        <v>856</v>
      </c>
      <c r="D7" s="237"/>
      <c r="E7" s="238"/>
      <c r="F7" s="4">
        <v>128</v>
      </c>
      <c r="H7" s="31" t="s">
        <v>857</v>
      </c>
      <c r="I7" s="31" t="s">
        <v>858</v>
      </c>
      <c r="J7" s="28" t="s">
        <v>798</v>
      </c>
      <c r="K7" s="35" t="s">
        <v>859</v>
      </c>
    </row>
    <row r="8" spans="1:11" ht="409.5" x14ac:dyDescent="0.35">
      <c r="A8" s="239" t="s">
        <v>48</v>
      </c>
      <c r="B8" s="239" t="s">
        <v>49</v>
      </c>
      <c r="C8" s="239" t="s">
        <v>856</v>
      </c>
      <c r="D8" s="240"/>
      <c r="E8" s="241"/>
      <c r="F8" s="239">
        <v>0</v>
      </c>
      <c r="G8" s="117"/>
      <c r="H8" s="242" t="s">
        <v>860</v>
      </c>
      <c r="I8" s="242">
        <v>3323</v>
      </c>
      <c r="J8" s="35" t="s">
        <v>861</v>
      </c>
      <c r="K8" s="118" t="s">
        <v>862</v>
      </c>
    </row>
    <row r="9" spans="1:11" x14ac:dyDescent="0.35">
      <c r="A9" s="4" t="s">
        <v>50</v>
      </c>
      <c r="B9" s="4" t="s">
        <v>51</v>
      </c>
      <c r="C9" s="4" t="s">
        <v>856</v>
      </c>
      <c r="D9" s="237"/>
      <c r="E9" s="238"/>
      <c r="F9" s="4">
        <v>0</v>
      </c>
      <c r="H9" t="s">
        <v>863</v>
      </c>
    </row>
    <row r="10" spans="1:11" x14ac:dyDescent="0.35">
      <c r="A10" s="4" t="s">
        <v>52</v>
      </c>
      <c r="B10" s="4" t="s">
        <v>55</v>
      </c>
      <c r="C10" s="4" t="s">
        <v>854</v>
      </c>
      <c r="D10" s="237"/>
      <c r="E10" s="238"/>
      <c r="F10" s="4">
        <v>0</v>
      </c>
      <c r="H10" t="s">
        <v>864</v>
      </c>
    </row>
    <row r="11" spans="1:11" x14ac:dyDescent="0.35">
      <c r="A11" s="8"/>
      <c r="B11" s="4" t="s">
        <v>58</v>
      </c>
      <c r="C11" s="4" t="s">
        <v>854</v>
      </c>
      <c r="D11" s="237"/>
      <c r="E11" s="238"/>
      <c r="F11" s="4">
        <v>0</v>
      </c>
      <c r="H11" t="s">
        <v>864</v>
      </c>
    </row>
    <row r="12" spans="1:11" x14ac:dyDescent="0.35">
      <c r="A12" s="8"/>
      <c r="B12" s="4" t="s">
        <v>53</v>
      </c>
      <c r="C12" s="4" t="s">
        <v>854</v>
      </c>
      <c r="D12" s="237"/>
      <c r="E12" s="238"/>
      <c r="F12" s="4">
        <v>0</v>
      </c>
      <c r="H12" s="31" t="s">
        <v>857</v>
      </c>
      <c r="I12" s="31"/>
      <c r="K12" t="s">
        <v>865</v>
      </c>
    </row>
    <row r="13" spans="1:11" ht="333.5" x14ac:dyDescent="0.35">
      <c r="A13" s="243"/>
      <c r="B13" s="244" t="s">
        <v>54</v>
      </c>
      <c r="C13" s="244" t="s">
        <v>854</v>
      </c>
      <c r="D13" s="245"/>
      <c r="E13" s="246"/>
      <c r="F13" s="244">
        <v>0</v>
      </c>
      <c r="H13" s="31" t="s">
        <v>866</v>
      </c>
      <c r="I13" s="31"/>
      <c r="J13" s="35" t="s">
        <v>799</v>
      </c>
      <c r="K13" s="35" t="s">
        <v>867</v>
      </c>
    </row>
  </sheetData>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heetViews>
  <sheetFormatPr defaultRowHeight="14.5" x14ac:dyDescent="0.35"/>
  <cols>
    <col min="1" max="1" width="27.26953125" bestFit="1" customWidth="1"/>
    <col min="2" max="2" width="92.453125" bestFit="1" customWidth="1"/>
    <col min="3" max="3" width="9.1796875" customWidth="1"/>
  </cols>
  <sheetData>
    <row r="1" spans="1:2" x14ac:dyDescent="0.35">
      <c r="A1" s="32" t="s">
        <v>368</v>
      </c>
      <c r="B1" t="s">
        <v>369</v>
      </c>
    </row>
    <row r="2" spans="1:2" x14ac:dyDescent="0.35">
      <c r="A2" s="33" t="s">
        <v>370</v>
      </c>
      <c r="B2" t="s">
        <v>371</v>
      </c>
    </row>
    <row r="3" spans="1:2" x14ac:dyDescent="0.35">
      <c r="A3" s="34" t="s">
        <v>372</v>
      </c>
      <c r="B3" t="s">
        <v>373</v>
      </c>
    </row>
    <row r="4" spans="1:2" x14ac:dyDescent="0.35">
      <c r="A4" t="s">
        <v>374</v>
      </c>
      <c r="B4" t="s">
        <v>375</v>
      </c>
    </row>
    <row r="5" spans="1:2" x14ac:dyDescent="0.35">
      <c r="A5" t="s">
        <v>329</v>
      </c>
      <c r="B5" t="s">
        <v>376</v>
      </c>
    </row>
    <row r="6" spans="1:2" x14ac:dyDescent="0.35">
      <c r="A6" t="s">
        <v>299</v>
      </c>
      <c r="B6" t="s">
        <v>377</v>
      </c>
    </row>
    <row r="7" spans="1:2" x14ac:dyDescent="0.35">
      <c r="A7" t="s">
        <v>159</v>
      </c>
      <c r="B7" t="s">
        <v>378</v>
      </c>
    </row>
    <row r="8" spans="1:2" x14ac:dyDescent="0.35">
      <c r="A8" t="s">
        <v>88</v>
      </c>
      <c r="B8" t="s">
        <v>379</v>
      </c>
    </row>
    <row r="10" spans="1:2" x14ac:dyDescent="0.35">
      <c r="A10" s="35"/>
      <c r="B10" s="35"/>
    </row>
  </sheetData>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0"/>
  <sheetViews>
    <sheetView workbookViewId="0"/>
  </sheetViews>
  <sheetFormatPr defaultColWidth="26.7265625" defaultRowHeight="15.5" x14ac:dyDescent="0.35"/>
  <cols>
    <col min="1" max="1" width="6.26953125" style="36" customWidth="1"/>
    <col min="2" max="2" width="54.81640625" style="36" customWidth="1"/>
    <col min="3" max="3" width="63.7265625" style="36" customWidth="1"/>
    <col min="4" max="4" width="20" style="36" customWidth="1"/>
    <col min="5" max="5" width="46.26953125" style="36" customWidth="1"/>
    <col min="6" max="6" width="47" style="36" customWidth="1"/>
    <col min="7" max="7" width="111.26953125" style="36" customWidth="1"/>
    <col min="8" max="8" width="31.453125" style="36" customWidth="1"/>
    <col min="9" max="9" width="73" style="36" customWidth="1"/>
    <col min="10" max="10" width="38" style="36" hidden="1" customWidth="1"/>
    <col min="11" max="12" width="0" style="36" hidden="1" customWidth="1"/>
    <col min="13" max="13" width="46.26953125" style="36" hidden="1" customWidth="1"/>
    <col min="14" max="14" width="26.7265625" style="36" customWidth="1"/>
    <col min="15" max="16384" width="26.7265625" style="36"/>
  </cols>
  <sheetData>
    <row r="1" spans="1:13" customFormat="1" x14ac:dyDescent="0.35">
      <c r="A1" s="36"/>
      <c r="B1" s="36"/>
      <c r="C1" s="36" t="s">
        <v>380</v>
      </c>
      <c r="D1" s="36"/>
      <c r="E1" s="36"/>
      <c r="F1" s="36"/>
      <c r="G1" s="36"/>
      <c r="H1" s="36"/>
      <c r="I1" s="36"/>
      <c r="J1" s="36"/>
      <c r="K1" s="36"/>
      <c r="L1" s="36"/>
      <c r="M1" s="36"/>
    </row>
    <row r="2" spans="1:13" customFormat="1" ht="79.5" hidden="1" customHeight="1" x14ac:dyDescent="0.35">
      <c r="A2" s="36"/>
      <c r="B2" s="322" t="s">
        <v>381</v>
      </c>
      <c r="C2" s="322"/>
      <c r="D2" s="322"/>
      <c r="E2" s="322"/>
      <c r="F2" s="322"/>
      <c r="G2" s="322"/>
      <c r="H2" s="37"/>
      <c r="I2" s="36"/>
      <c r="J2" s="36"/>
      <c r="K2" s="36"/>
      <c r="L2" s="36"/>
      <c r="M2" s="36"/>
    </row>
    <row r="3" spans="1:13" customFormat="1" ht="63.75" customHeight="1" x14ac:dyDescent="0.35">
      <c r="A3" s="36"/>
      <c r="B3" s="37"/>
      <c r="C3" s="37"/>
      <c r="D3" s="37"/>
      <c r="E3" s="36"/>
      <c r="F3" s="38"/>
      <c r="G3" s="38" t="s">
        <v>382</v>
      </c>
      <c r="H3" s="38"/>
      <c r="I3" s="38"/>
      <c r="J3" s="36"/>
      <c r="K3" s="36"/>
      <c r="L3" s="36"/>
      <c r="M3" s="36"/>
    </row>
    <row r="4" spans="1:13" customFormat="1" ht="45.75" customHeight="1" x14ac:dyDescent="0.35">
      <c r="A4" s="39" t="s">
        <v>383</v>
      </c>
      <c r="B4" s="40" t="s">
        <v>384</v>
      </c>
      <c r="C4" s="40" t="s">
        <v>385</v>
      </c>
      <c r="D4" s="41" t="s">
        <v>386</v>
      </c>
      <c r="E4" s="42" t="s">
        <v>387</v>
      </c>
      <c r="F4" s="42" t="s">
        <v>388</v>
      </c>
      <c r="G4" s="40" t="s">
        <v>389</v>
      </c>
      <c r="H4" s="43" t="s">
        <v>44</v>
      </c>
      <c r="I4" s="44" t="s">
        <v>51</v>
      </c>
      <c r="J4" s="45" t="s">
        <v>390</v>
      </c>
      <c r="K4" s="45" t="s">
        <v>46</v>
      </c>
      <c r="L4" s="38" t="s">
        <v>391</v>
      </c>
      <c r="M4" s="45" t="s">
        <v>44</v>
      </c>
    </row>
    <row r="5" spans="1:13" customFormat="1" ht="409.5" customHeight="1" x14ac:dyDescent="0.35">
      <c r="A5" s="46" t="s">
        <v>392</v>
      </c>
      <c r="B5" s="38" t="s">
        <v>393</v>
      </c>
      <c r="C5" s="47" t="s">
        <v>394</v>
      </c>
      <c r="D5" s="38" t="s">
        <v>395</v>
      </c>
      <c r="E5" s="48" t="s">
        <v>396</v>
      </c>
      <c r="F5" s="48" t="s">
        <v>397</v>
      </c>
      <c r="G5" s="48" t="s">
        <v>398</v>
      </c>
      <c r="H5" s="48"/>
      <c r="I5" s="48" t="s">
        <v>399</v>
      </c>
      <c r="J5" s="38" t="s">
        <v>400</v>
      </c>
      <c r="K5" s="38" t="s">
        <v>401</v>
      </c>
      <c r="L5" s="38" t="s">
        <v>402</v>
      </c>
      <c r="M5" s="49" t="s">
        <v>403</v>
      </c>
    </row>
    <row r="6" spans="1:13" customFormat="1" ht="355.5" customHeight="1" x14ac:dyDescent="0.35">
      <c r="A6" s="50" t="s">
        <v>404</v>
      </c>
      <c r="B6" s="38" t="s">
        <v>405</v>
      </c>
      <c r="C6" s="47" t="s">
        <v>406</v>
      </c>
      <c r="D6" s="38" t="s">
        <v>407</v>
      </c>
      <c r="E6" s="38" t="s">
        <v>408</v>
      </c>
      <c r="F6" s="38" t="s">
        <v>409</v>
      </c>
      <c r="G6" s="38" t="s">
        <v>410</v>
      </c>
      <c r="H6" s="38"/>
      <c r="I6" s="38" t="s">
        <v>411</v>
      </c>
      <c r="J6" s="36"/>
      <c r="K6" s="36"/>
      <c r="L6" s="51"/>
      <c r="M6" s="49" t="s">
        <v>412</v>
      </c>
    </row>
    <row r="7" spans="1:13" customFormat="1" ht="46.5" customHeight="1" x14ac:dyDescent="0.35">
      <c r="A7" s="50" t="s">
        <v>413</v>
      </c>
      <c r="B7" s="52" t="s">
        <v>414</v>
      </c>
      <c r="C7" s="52" t="s">
        <v>415</v>
      </c>
      <c r="D7" s="38" t="s">
        <v>416</v>
      </c>
      <c r="E7" s="38" t="s">
        <v>417</v>
      </c>
      <c r="F7" s="38"/>
      <c r="G7" s="38" t="s">
        <v>418</v>
      </c>
      <c r="H7" s="38"/>
      <c r="I7" s="36"/>
      <c r="J7" s="36"/>
      <c r="K7" s="36"/>
      <c r="L7" s="36"/>
      <c r="M7" s="36"/>
    </row>
    <row r="8" spans="1:13" customFormat="1" ht="18.75" customHeight="1" x14ac:dyDescent="0.35">
      <c r="A8" s="50" t="s">
        <v>419</v>
      </c>
      <c r="B8" s="53" t="s">
        <v>420</v>
      </c>
      <c r="C8" s="53" t="s">
        <v>421</v>
      </c>
      <c r="D8" s="38" t="s">
        <v>422</v>
      </c>
      <c r="E8" s="38" t="s">
        <v>422</v>
      </c>
      <c r="F8" s="38"/>
      <c r="G8" s="38" t="s">
        <v>422</v>
      </c>
      <c r="H8" s="38"/>
      <c r="I8" s="36"/>
      <c r="J8" s="36"/>
      <c r="K8" s="36"/>
      <c r="L8" s="36"/>
      <c r="M8" s="36"/>
    </row>
    <row r="9" spans="1:13" customFormat="1" ht="52.5" customHeight="1" x14ac:dyDescent="0.35">
      <c r="A9" s="50" t="s">
        <v>423</v>
      </c>
      <c r="B9" s="54" t="s">
        <v>424</v>
      </c>
      <c r="C9" s="54" t="s">
        <v>425</v>
      </c>
      <c r="D9" s="38" t="s">
        <v>426</v>
      </c>
      <c r="E9" s="38" t="s">
        <v>427</v>
      </c>
      <c r="F9" s="38"/>
      <c r="G9" s="55" t="s">
        <v>428</v>
      </c>
      <c r="H9" s="55"/>
      <c r="I9" s="36"/>
      <c r="J9" s="36"/>
      <c r="K9" s="36"/>
      <c r="L9" s="36"/>
      <c r="M9" s="36"/>
    </row>
    <row r="10" spans="1:13" customFormat="1" ht="31.5" customHeight="1" x14ac:dyDescent="0.35">
      <c r="A10" s="50" t="s">
        <v>429</v>
      </c>
      <c r="B10" s="56" t="s">
        <v>430</v>
      </c>
      <c r="C10" s="57" t="s">
        <v>431</v>
      </c>
      <c r="D10" s="38" t="s">
        <v>432</v>
      </c>
      <c r="E10" s="38" t="s">
        <v>433</v>
      </c>
      <c r="F10" s="38"/>
      <c r="G10" s="55" t="s">
        <v>434</v>
      </c>
      <c r="H10" s="55"/>
      <c r="I10" s="36"/>
      <c r="J10" s="36"/>
      <c r="K10" s="36"/>
      <c r="L10" s="36"/>
      <c r="M10" s="36"/>
    </row>
    <row r="11" spans="1:13" customFormat="1" ht="42" customHeight="1" x14ac:dyDescent="0.35">
      <c r="A11" s="50" t="s">
        <v>435</v>
      </c>
      <c r="B11" s="54" t="s">
        <v>436</v>
      </c>
      <c r="C11" s="58" t="s">
        <v>437</v>
      </c>
      <c r="D11" s="38" t="s">
        <v>438</v>
      </c>
      <c r="E11" s="38" t="s">
        <v>439</v>
      </c>
      <c r="F11" s="38"/>
      <c r="G11" s="55" t="s">
        <v>440</v>
      </c>
      <c r="H11" s="55"/>
      <c r="I11" s="36"/>
      <c r="J11" s="36"/>
      <c r="K11" s="36"/>
      <c r="L11" s="36"/>
      <c r="M11" s="36"/>
    </row>
    <row r="12" spans="1:13" customFormat="1" ht="39.75" customHeight="1" x14ac:dyDescent="0.35">
      <c r="A12" s="50" t="s">
        <v>441</v>
      </c>
      <c r="B12" s="59" t="s">
        <v>442</v>
      </c>
      <c r="C12" s="59" t="s">
        <v>442</v>
      </c>
      <c r="D12" s="38"/>
      <c r="E12" s="55" t="s">
        <v>443</v>
      </c>
      <c r="F12" s="55"/>
      <c r="G12" s="38"/>
      <c r="H12" s="38"/>
      <c r="I12" s="36"/>
      <c r="J12" s="36"/>
      <c r="K12" s="36"/>
      <c r="L12" s="36"/>
      <c r="M12" s="36"/>
    </row>
    <row r="13" spans="1:13" customFormat="1" ht="43.5" customHeight="1" x14ac:dyDescent="0.35">
      <c r="A13" s="36" t="s">
        <v>404</v>
      </c>
      <c r="B13" s="60" t="s">
        <v>444</v>
      </c>
      <c r="C13" s="61" t="s">
        <v>445</v>
      </c>
      <c r="D13" s="62" t="s">
        <v>446</v>
      </c>
      <c r="E13" s="62" t="s">
        <v>447</v>
      </c>
      <c r="F13" s="62"/>
      <c r="G13" s="62" t="s">
        <v>448</v>
      </c>
      <c r="H13" s="62" t="s">
        <v>448</v>
      </c>
      <c r="I13" s="62" t="s">
        <v>449</v>
      </c>
      <c r="J13" s="36"/>
      <c r="K13" s="36"/>
      <c r="L13" s="36"/>
      <c r="M13" s="36"/>
    </row>
    <row r="14" spans="1:13" customFormat="1" ht="151.5" customHeight="1" x14ac:dyDescent="0.35">
      <c r="A14" s="36"/>
      <c r="B14" s="63" t="s">
        <v>450</v>
      </c>
      <c r="C14" s="63" t="s">
        <v>451</v>
      </c>
      <c r="D14" s="47" t="s">
        <v>452</v>
      </c>
      <c r="E14" s="38" t="s">
        <v>453</v>
      </c>
      <c r="F14" s="323" t="s">
        <v>454</v>
      </c>
      <c r="G14" s="64" t="s">
        <v>455</v>
      </c>
      <c r="H14" s="64"/>
      <c r="I14" s="36"/>
      <c r="J14" s="36"/>
      <c r="K14" s="36"/>
      <c r="L14" s="36"/>
      <c r="M14" s="36"/>
    </row>
    <row r="15" spans="1:13" customFormat="1" ht="153" customHeight="1" x14ac:dyDescent="0.35">
      <c r="A15" s="65"/>
      <c r="B15" s="55" t="s">
        <v>456</v>
      </c>
      <c r="C15" s="55" t="s">
        <v>457</v>
      </c>
      <c r="D15" s="47" t="s">
        <v>458</v>
      </c>
      <c r="E15" s="38" t="s">
        <v>459</v>
      </c>
      <c r="F15" s="323"/>
      <c r="G15" s="64" t="s">
        <v>460</v>
      </c>
      <c r="H15" s="64"/>
      <c r="I15" s="36"/>
      <c r="J15" s="36"/>
      <c r="K15" s="36"/>
      <c r="L15" s="36"/>
      <c r="M15" s="36"/>
    </row>
    <row r="16" spans="1:13" customFormat="1" ht="337.5" customHeight="1" x14ac:dyDescent="0.35">
      <c r="A16" s="36"/>
      <c r="B16" s="66"/>
      <c r="C16" s="55" t="s">
        <v>461</v>
      </c>
      <c r="D16" s="47" t="s">
        <v>462</v>
      </c>
      <c r="E16" s="67" t="s">
        <v>463</v>
      </c>
      <c r="F16" s="323"/>
      <c r="G16" s="68" t="s">
        <v>464</v>
      </c>
      <c r="H16" s="64" t="s">
        <v>465</v>
      </c>
      <c r="I16" s="51" t="s">
        <v>466</v>
      </c>
      <c r="J16" s="36"/>
      <c r="K16" s="36"/>
      <c r="L16" s="36"/>
      <c r="M16" s="36"/>
    </row>
    <row r="17" spans="2:12" customFormat="1" ht="27" customHeight="1" x14ac:dyDescent="0.35">
      <c r="B17" s="69" t="s">
        <v>467</v>
      </c>
      <c r="C17" s="69" t="s">
        <v>468</v>
      </c>
      <c r="D17" s="70" t="s">
        <v>469</v>
      </c>
      <c r="E17" s="70" t="s">
        <v>470</v>
      </c>
      <c r="F17" s="323"/>
      <c r="G17" s="60" t="s">
        <v>471</v>
      </c>
      <c r="H17" s="60"/>
      <c r="I17" s="36"/>
      <c r="J17" s="36"/>
      <c r="K17" s="36"/>
      <c r="L17" s="36"/>
    </row>
    <row r="18" spans="2:12" customFormat="1" ht="67.5" customHeight="1" x14ac:dyDescent="0.35">
      <c r="B18" s="55" t="s">
        <v>472</v>
      </c>
      <c r="C18" s="38" t="s">
        <v>473</v>
      </c>
      <c r="D18" s="38" t="s">
        <v>474</v>
      </c>
      <c r="E18" s="38" t="s">
        <v>475</v>
      </c>
      <c r="F18" s="323"/>
      <c r="G18" s="64" t="s">
        <v>476</v>
      </c>
      <c r="H18" s="64"/>
      <c r="I18" s="36"/>
      <c r="J18" s="36"/>
      <c r="K18" s="36"/>
      <c r="L18" s="36"/>
    </row>
    <row r="19" spans="2:12" customFormat="1" ht="69" customHeight="1" x14ac:dyDescent="0.35">
      <c r="B19" s="71" t="s">
        <v>477</v>
      </c>
      <c r="C19" s="36"/>
      <c r="D19" s="47" t="s">
        <v>478</v>
      </c>
      <c r="E19" s="38" t="s">
        <v>479</v>
      </c>
      <c r="F19" s="323"/>
      <c r="G19" s="64" t="s">
        <v>480</v>
      </c>
      <c r="H19" s="64"/>
      <c r="I19" s="36"/>
      <c r="J19" s="36"/>
      <c r="K19" s="36"/>
      <c r="L19" s="36"/>
    </row>
    <row r="20" spans="2:12" customFormat="1" ht="105.75" customHeight="1" x14ac:dyDescent="0.35">
      <c r="B20" s="66"/>
      <c r="C20" s="66"/>
      <c r="D20" s="72" t="s">
        <v>481</v>
      </c>
      <c r="E20" s="72" t="s">
        <v>482</v>
      </c>
      <c r="F20" s="323"/>
      <c r="G20" s="73" t="s">
        <v>483</v>
      </c>
      <c r="H20" s="73"/>
      <c r="I20" s="36"/>
      <c r="J20" s="36"/>
      <c r="K20" s="36"/>
      <c r="L20" s="36"/>
    </row>
    <row r="21" spans="2:12" customFormat="1" ht="112.5" customHeight="1" x14ac:dyDescent="0.35">
      <c r="B21" s="66"/>
      <c r="C21" s="66"/>
      <c r="D21" s="72"/>
      <c r="E21" s="72"/>
      <c r="F21" s="323"/>
      <c r="G21" s="73" t="s">
        <v>484</v>
      </c>
      <c r="H21" s="73"/>
      <c r="I21" s="36"/>
      <c r="J21" s="36"/>
      <c r="K21" s="36"/>
      <c r="L21" s="36"/>
    </row>
    <row r="22" spans="2:12" customFormat="1" ht="89.25" customHeight="1" x14ac:dyDescent="0.35">
      <c r="B22" s="66"/>
      <c r="C22" s="66"/>
      <c r="D22" s="72"/>
      <c r="E22" s="72"/>
      <c r="F22" s="323"/>
      <c r="G22" s="64" t="s">
        <v>485</v>
      </c>
      <c r="H22" s="64"/>
      <c r="I22" s="36"/>
      <c r="J22" s="36"/>
      <c r="K22" s="36"/>
      <c r="L22" s="36"/>
    </row>
    <row r="23" spans="2:12" customFormat="1" ht="25.5" hidden="1" customHeight="1" x14ac:dyDescent="0.35">
      <c r="B23" s="74"/>
      <c r="C23" s="70" t="s">
        <v>486</v>
      </c>
      <c r="D23" s="75"/>
      <c r="E23" s="75"/>
      <c r="F23" s="323"/>
      <c r="G23" s="60"/>
      <c r="H23" s="60"/>
      <c r="I23" s="36"/>
      <c r="J23" s="36"/>
      <c r="K23" s="36"/>
      <c r="L23" s="36"/>
    </row>
    <row r="24" spans="2:12" customFormat="1" ht="25.5" hidden="1" customHeight="1" x14ac:dyDescent="0.35">
      <c r="B24" s="66"/>
      <c r="C24" s="38" t="s">
        <v>487</v>
      </c>
      <c r="D24" s="76"/>
      <c r="E24" s="76"/>
      <c r="F24" s="323"/>
      <c r="G24" s="76"/>
      <c r="H24" s="76"/>
      <c r="I24" s="36"/>
      <c r="J24" s="36"/>
      <c r="K24" s="36"/>
      <c r="L24" s="36"/>
    </row>
    <row r="25" spans="2:12" customFormat="1" ht="25.5" hidden="1" customHeight="1" x14ac:dyDescent="0.35">
      <c r="B25" s="66"/>
      <c r="C25" s="38" t="s">
        <v>488</v>
      </c>
      <c r="D25" s="76"/>
      <c r="E25" s="76"/>
      <c r="F25" s="323"/>
      <c r="G25" s="76"/>
      <c r="H25" s="76"/>
      <c r="I25" s="36"/>
      <c r="J25" s="36"/>
      <c r="K25" s="36"/>
      <c r="L25" s="36"/>
    </row>
    <row r="26" spans="2:12" customFormat="1" ht="25.5" hidden="1" customHeight="1" x14ac:dyDescent="0.35">
      <c r="B26" s="66"/>
      <c r="C26" s="38" t="s">
        <v>489</v>
      </c>
      <c r="D26" s="76"/>
      <c r="E26" s="76"/>
      <c r="F26" s="323"/>
      <c r="G26" s="76"/>
      <c r="H26" s="76"/>
      <c r="I26" s="36"/>
      <c r="J26" s="36"/>
      <c r="K26" s="36"/>
      <c r="L26" s="36"/>
    </row>
    <row r="27" spans="2:12" customFormat="1" ht="25.5" hidden="1" customHeight="1" x14ac:dyDescent="0.35">
      <c r="B27" s="66"/>
      <c r="C27" s="38" t="s">
        <v>490</v>
      </c>
      <c r="D27" s="76"/>
      <c r="E27" s="76"/>
      <c r="F27" s="323"/>
      <c r="G27" s="76"/>
      <c r="H27" s="76"/>
      <c r="I27" s="36"/>
      <c r="J27" s="36"/>
      <c r="K27" s="36"/>
      <c r="L27" s="36"/>
    </row>
    <row r="28" spans="2:12" customFormat="1" ht="25.5" customHeight="1" x14ac:dyDescent="0.35">
      <c r="B28" s="77"/>
      <c r="C28" s="70" t="s">
        <v>491</v>
      </c>
      <c r="D28" s="60" t="s">
        <v>491</v>
      </c>
      <c r="E28" s="60" t="s">
        <v>491</v>
      </c>
      <c r="F28" s="323"/>
      <c r="G28" s="60" t="s">
        <v>492</v>
      </c>
      <c r="H28" s="60"/>
      <c r="I28" s="36"/>
      <c r="J28" s="36"/>
      <c r="K28" s="36"/>
      <c r="L28" s="36"/>
    </row>
    <row r="29" spans="2:12" customFormat="1" ht="70.5" customHeight="1" x14ac:dyDescent="0.35">
      <c r="B29" s="66"/>
      <c r="C29" s="63" t="s">
        <v>493</v>
      </c>
      <c r="D29" s="55" t="s">
        <v>494</v>
      </c>
      <c r="E29" s="38" t="s">
        <v>495</v>
      </c>
      <c r="F29" s="323"/>
      <c r="G29" s="55" t="s">
        <v>496</v>
      </c>
      <c r="H29" s="55"/>
      <c r="I29" s="36"/>
      <c r="J29" s="36"/>
      <c r="K29" s="36"/>
      <c r="L29" s="36"/>
    </row>
    <row r="30" spans="2:12" customFormat="1" ht="56.25" customHeight="1" x14ac:dyDescent="0.35">
      <c r="B30" s="66"/>
      <c r="C30" s="78" t="s">
        <v>497</v>
      </c>
      <c r="D30" s="79" t="s">
        <v>498</v>
      </c>
      <c r="E30" s="38" t="s">
        <v>499</v>
      </c>
      <c r="F30" s="323"/>
      <c r="G30" s="55" t="s">
        <v>500</v>
      </c>
      <c r="H30" s="55"/>
      <c r="I30" s="36"/>
      <c r="J30" s="36"/>
      <c r="K30" s="36"/>
      <c r="L30" s="36"/>
    </row>
    <row r="31" spans="2:12" customFormat="1" ht="113.25" customHeight="1" x14ac:dyDescent="0.35">
      <c r="B31" s="66"/>
      <c r="C31" s="80"/>
      <c r="D31" s="47" t="s">
        <v>501</v>
      </c>
      <c r="E31" s="47" t="s">
        <v>502</v>
      </c>
      <c r="F31" s="323"/>
      <c r="G31" s="36"/>
      <c r="H31" s="36"/>
      <c r="I31" s="36"/>
      <c r="J31" s="36"/>
      <c r="K31" s="36"/>
      <c r="L31" s="38" t="s">
        <v>503</v>
      </c>
    </row>
    <row r="32" spans="2:12" customFormat="1" ht="25.5" customHeight="1" x14ac:dyDescent="0.35">
      <c r="B32" s="81"/>
      <c r="C32" s="81"/>
      <c r="D32" s="81"/>
      <c r="E32" s="81" t="s">
        <v>504</v>
      </c>
      <c r="F32" s="81"/>
      <c r="G32" s="60" t="s">
        <v>505</v>
      </c>
      <c r="H32" s="60"/>
      <c r="I32" s="36"/>
      <c r="J32" s="36"/>
      <c r="K32" s="36"/>
      <c r="L32" s="36"/>
    </row>
    <row r="33" spans="1:9" customFormat="1" ht="30.75" customHeight="1" x14ac:dyDescent="0.35">
      <c r="A33" s="36"/>
      <c r="B33" s="66"/>
      <c r="C33" s="38" t="s">
        <v>506</v>
      </c>
      <c r="D33" s="66"/>
      <c r="E33" s="38" t="s">
        <v>507</v>
      </c>
      <c r="F33" s="38" t="s">
        <v>508</v>
      </c>
      <c r="G33" s="82" t="s">
        <v>509</v>
      </c>
      <c r="H33" s="38"/>
      <c r="I33" s="36"/>
    </row>
    <row r="34" spans="1:9" customFormat="1" ht="169.5" customHeight="1" x14ac:dyDescent="0.35">
      <c r="A34" s="36"/>
      <c r="B34" s="66"/>
      <c r="C34" s="38" t="s">
        <v>510</v>
      </c>
      <c r="D34" s="66"/>
      <c r="E34" s="38" t="s">
        <v>511</v>
      </c>
      <c r="F34" s="38"/>
      <c r="G34" s="82" t="s">
        <v>512</v>
      </c>
      <c r="H34" s="38"/>
      <c r="I34" s="36"/>
    </row>
    <row r="35" spans="1:9" customFormat="1" ht="25.5" customHeight="1" x14ac:dyDescent="0.35">
      <c r="A35" s="36"/>
      <c r="B35" s="83"/>
      <c r="C35" s="38" t="s">
        <v>513</v>
      </c>
      <c r="D35" s="83"/>
      <c r="E35" s="84"/>
      <c r="F35" s="84"/>
      <c r="G35" s="85"/>
      <c r="H35" s="86"/>
      <c r="I35" s="36"/>
    </row>
    <row r="36" spans="1:9" customFormat="1" ht="25.5" customHeight="1" x14ac:dyDescent="0.35">
      <c r="A36" s="36"/>
      <c r="B36" s="60" t="s">
        <v>514</v>
      </c>
      <c r="C36" s="87"/>
      <c r="D36" s="87"/>
      <c r="E36" s="60" t="s">
        <v>515</v>
      </c>
      <c r="F36" s="60"/>
      <c r="G36" s="88"/>
      <c r="H36" s="88"/>
      <c r="I36" s="36"/>
    </row>
    <row r="37" spans="1:9" customFormat="1" ht="409.6" customHeight="1" x14ac:dyDescent="0.35">
      <c r="A37" s="45" t="s">
        <v>516</v>
      </c>
      <c r="B37" s="45" t="s">
        <v>516</v>
      </c>
      <c r="C37" s="55" t="s">
        <v>517</v>
      </c>
      <c r="D37" s="55" t="s">
        <v>518</v>
      </c>
      <c r="E37" s="55" t="s">
        <v>519</v>
      </c>
      <c r="F37" s="55"/>
      <c r="G37" s="38" t="s">
        <v>520</v>
      </c>
      <c r="H37" s="38"/>
      <c r="I37" s="38"/>
    </row>
    <row r="38" spans="1:9" customFormat="1" ht="25.5" customHeight="1" x14ac:dyDescent="0.35">
      <c r="A38" s="36"/>
      <c r="B38" s="36"/>
      <c r="C38" s="36"/>
      <c r="D38" s="36"/>
      <c r="E38" s="36"/>
      <c r="F38" s="36"/>
      <c r="G38" s="36"/>
      <c r="H38" s="36"/>
      <c r="I38" s="36"/>
    </row>
    <row r="40" spans="1:9" customFormat="1" x14ac:dyDescent="0.35">
      <c r="A40" s="36"/>
      <c r="B40" s="36"/>
      <c r="C40" s="36"/>
      <c r="D40" s="36"/>
      <c r="E40" s="51"/>
      <c r="F40" s="51"/>
      <c r="G40" s="36"/>
      <c r="H40" s="36"/>
      <c r="I40" s="36"/>
    </row>
  </sheetData>
  <mergeCells count="2">
    <mergeCell ref="B2:G2"/>
    <mergeCell ref="F14:F31"/>
  </mergeCells>
  <pageMargins left="0.70866141732283516" right="0.70866141732283516" top="0.74803149606299213" bottom="0.74803149606299213" header="0.31496062992126012" footer="0.31496062992126012"/>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5"/>
  <sheetViews>
    <sheetView workbookViewId="0"/>
  </sheetViews>
  <sheetFormatPr defaultColWidth="26.7265625" defaultRowHeight="15.5" outlineLevelRow="1" x14ac:dyDescent="0.35"/>
  <cols>
    <col min="1" max="1" width="19.26953125" style="36" customWidth="1"/>
    <col min="2" max="2" width="24.7265625" style="36" customWidth="1"/>
    <col min="3" max="3" width="27.1796875" style="36" customWidth="1"/>
    <col min="4" max="4" width="20" style="36" customWidth="1"/>
    <col min="5" max="5" width="27.81640625" style="36" customWidth="1"/>
    <col min="6" max="6" width="42.1796875" style="36" customWidth="1"/>
    <col min="7" max="7" width="33.54296875" style="36" customWidth="1"/>
    <col min="8" max="8" width="33.7265625" style="36" customWidth="1"/>
    <col min="9" max="9" width="26.7265625" style="36" customWidth="1"/>
    <col min="10" max="16384" width="26.7265625" style="36"/>
  </cols>
  <sheetData>
    <row r="1" spans="1:8" customFormat="1" x14ac:dyDescent="0.35">
      <c r="A1" s="36"/>
      <c r="B1" s="36"/>
      <c r="C1" s="36" t="s">
        <v>380</v>
      </c>
      <c r="D1" s="36"/>
      <c r="E1" s="36"/>
      <c r="F1" s="36"/>
      <c r="G1" s="36"/>
      <c r="H1" s="36"/>
    </row>
    <row r="2" spans="1:8" customFormat="1" ht="79.5" hidden="1" customHeight="1" x14ac:dyDescent="0.35">
      <c r="A2" s="36"/>
      <c r="B2" s="322" t="s">
        <v>381</v>
      </c>
      <c r="C2" s="322"/>
      <c r="D2" s="322"/>
      <c r="E2" s="322"/>
      <c r="F2" s="322"/>
      <c r="G2" s="322"/>
      <c r="H2" s="36"/>
    </row>
    <row r="3" spans="1:8" customFormat="1" ht="63.75" customHeight="1" x14ac:dyDescent="0.35">
      <c r="A3" s="36"/>
      <c r="B3" s="37"/>
      <c r="C3" s="37"/>
      <c r="D3" s="37"/>
      <c r="E3" s="36"/>
      <c r="F3" s="324" t="s">
        <v>521</v>
      </c>
      <c r="G3" s="324"/>
      <c r="H3" s="38"/>
    </row>
    <row r="4" spans="1:8" customFormat="1" ht="45.75" customHeight="1" thickBot="1" x14ac:dyDescent="0.4">
      <c r="A4" s="39" t="s">
        <v>383</v>
      </c>
      <c r="B4" s="89" t="s">
        <v>384</v>
      </c>
      <c r="C4" s="90" t="s">
        <v>522</v>
      </c>
      <c r="D4" s="41" t="s">
        <v>386</v>
      </c>
      <c r="E4" s="42" t="s">
        <v>387</v>
      </c>
      <c r="F4" s="42" t="s">
        <v>523</v>
      </c>
      <c r="G4" s="90" t="s">
        <v>389</v>
      </c>
      <c r="H4" s="44" t="s">
        <v>51</v>
      </c>
    </row>
    <row r="5" spans="1:8" customFormat="1" ht="180" hidden="1" customHeight="1" x14ac:dyDescent="0.35">
      <c r="A5" s="46" t="s">
        <v>392</v>
      </c>
      <c r="B5" s="38" t="s">
        <v>524</v>
      </c>
      <c r="C5" s="47" t="s">
        <v>525</v>
      </c>
      <c r="D5" s="38" t="s">
        <v>526</v>
      </c>
      <c r="E5" s="48" t="s">
        <v>527</v>
      </c>
      <c r="F5" s="48" t="s">
        <v>528</v>
      </c>
      <c r="G5" s="48" t="s">
        <v>529</v>
      </c>
      <c r="H5" s="48" t="s">
        <v>530</v>
      </c>
    </row>
    <row r="6" spans="1:8" customFormat="1" ht="355.5" hidden="1" customHeight="1" x14ac:dyDescent="0.35">
      <c r="A6" s="50" t="s">
        <v>404</v>
      </c>
      <c r="B6" s="38" t="s">
        <v>405</v>
      </c>
      <c r="C6" s="47" t="s">
        <v>406</v>
      </c>
      <c r="D6" s="38" t="s">
        <v>407</v>
      </c>
      <c r="E6" s="38" t="s">
        <v>408</v>
      </c>
      <c r="F6" s="38" t="s">
        <v>409</v>
      </c>
      <c r="G6" s="38" t="s">
        <v>410</v>
      </c>
      <c r="H6" s="38" t="s">
        <v>411</v>
      </c>
    </row>
    <row r="7" spans="1:8" customFormat="1" ht="57.75" hidden="1" customHeight="1" x14ac:dyDescent="0.35">
      <c r="A7" s="36"/>
      <c r="B7" s="91"/>
      <c r="C7" s="91"/>
      <c r="D7" s="38"/>
      <c r="E7" s="55"/>
      <c r="F7" s="55"/>
      <c r="G7" s="38"/>
      <c r="H7" s="36"/>
    </row>
    <row r="8" spans="1:8" customFormat="1" ht="71.25" customHeight="1" thickBot="1" x14ac:dyDescent="0.4">
      <c r="A8" s="92" t="s">
        <v>531</v>
      </c>
      <c r="B8" s="91"/>
      <c r="C8" s="91"/>
      <c r="D8" s="93" t="s">
        <v>446</v>
      </c>
      <c r="E8" s="93" t="s">
        <v>447</v>
      </c>
      <c r="F8" s="55"/>
      <c r="G8" s="38"/>
      <c r="H8" s="36"/>
    </row>
    <row r="9" spans="1:8" customFormat="1" ht="39.75" hidden="1" customHeight="1" x14ac:dyDescent="0.35">
      <c r="A9" s="94"/>
      <c r="B9" s="91"/>
      <c r="C9" s="91"/>
      <c r="D9" s="62"/>
      <c r="E9" s="62"/>
      <c r="F9" s="55"/>
      <c r="G9" s="38"/>
      <c r="H9" s="36"/>
    </row>
    <row r="10" spans="1:8" customFormat="1" ht="39.75" hidden="1" customHeight="1" x14ac:dyDescent="0.35">
      <c r="A10" s="94"/>
      <c r="B10" s="91"/>
      <c r="C10" s="91"/>
      <c r="D10" s="62"/>
      <c r="E10" s="62"/>
      <c r="F10" s="55"/>
      <c r="G10" s="38"/>
      <c r="H10" s="36"/>
    </row>
    <row r="11" spans="1:8" customFormat="1" ht="39.75" hidden="1" customHeight="1" x14ac:dyDescent="0.35">
      <c r="A11" s="94"/>
      <c r="B11" s="91"/>
      <c r="C11" s="91"/>
      <c r="D11" s="62"/>
      <c r="E11" s="62"/>
      <c r="F11" s="55"/>
      <c r="G11" s="38"/>
      <c r="H11" s="36"/>
    </row>
    <row r="12" spans="1:8" customFormat="1" ht="39.75" hidden="1" customHeight="1" x14ac:dyDescent="0.35">
      <c r="A12" s="94"/>
      <c r="B12" s="91"/>
      <c r="C12" s="91"/>
      <c r="D12" s="95"/>
      <c r="E12" s="95"/>
      <c r="F12" s="55"/>
      <c r="G12" s="38"/>
      <c r="H12" s="36"/>
    </row>
    <row r="13" spans="1:8" customFormat="1" ht="39.75" hidden="1" customHeight="1" x14ac:dyDescent="0.35">
      <c r="A13" s="36"/>
      <c r="B13" s="91"/>
      <c r="C13" s="91"/>
      <c r="D13" s="38"/>
      <c r="E13" s="55"/>
      <c r="F13" s="55"/>
      <c r="G13" s="38"/>
      <c r="H13" s="36"/>
    </row>
    <row r="14" spans="1:8" customFormat="1" ht="89.25" customHeight="1" x14ac:dyDescent="0.35">
      <c r="A14" s="96" t="s">
        <v>532</v>
      </c>
      <c r="B14" s="97" t="s">
        <v>533</v>
      </c>
      <c r="C14" s="98" t="s">
        <v>534</v>
      </c>
      <c r="D14" s="74"/>
      <c r="E14" s="74"/>
      <c r="F14" s="62"/>
      <c r="G14" s="74"/>
      <c r="H14" s="74"/>
    </row>
    <row r="15" spans="1:8" customFormat="1" ht="32.25" hidden="1" customHeight="1" outlineLevel="1" x14ac:dyDescent="0.35">
      <c r="A15" s="99"/>
      <c r="B15" s="63" t="s">
        <v>450</v>
      </c>
      <c r="C15" s="63" t="s">
        <v>451</v>
      </c>
      <c r="D15" s="47" t="s">
        <v>452</v>
      </c>
      <c r="E15" s="38" t="s">
        <v>453</v>
      </c>
      <c r="F15" s="38"/>
      <c r="G15" s="36"/>
      <c r="H15" s="36"/>
    </row>
    <row r="16" spans="1:8" customFormat="1" ht="24.75" hidden="1" customHeight="1" outlineLevel="1" x14ac:dyDescent="0.35">
      <c r="A16" s="100"/>
      <c r="B16" s="55" t="s">
        <v>456</v>
      </c>
      <c r="C16" s="55" t="s">
        <v>457</v>
      </c>
      <c r="D16" s="47" t="s">
        <v>458</v>
      </c>
      <c r="E16" s="38" t="s">
        <v>459</v>
      </c>
      <c r="F16" s="38"/>
      <c r="G16" s="36"/>
      <c r="H16" s="36"/>
    </row>
    <row r="17" spans="1:8" customFormat="1" ht="31.5" hidden="1" customHeight="1" outlineLevel="1" x14ac:dyDescent="0.35">
      <c r="A17" s="99"/>
      <c r="B17" s="66"/>
      <c r="C17" s="55" t="s">
        <v>461</v>
      </c>
      <c r="D17" s="47" t="s">
        <v>462</v>
      </c>
      <c r="E17" s="67" t="s">
        <v>463</v>
      </c>
      <c r="F17" s="38"/>
      <c r="G17" s="36"/>
      <c r="H17" s="51"/>
    </row>
    <row r="18" spans="1:8" customFormat="1" ht="36.75" customHeight="1" collapsed="1" x14ac:dyDescent="0.35">
      <c r="A18" s="101"/>
      <c r="B18" s="97" t="s">
        <v>535</v>
      </c>
      <c r="C18" s="102" t="s">
        <v>468</v>
      </c>
      <c r="D18" s="74"/>
      <c r="E18" s="74"/>
      <c r="F18" s="103"/>
      <c r="G18" s="74"/>
      <c r="H18" s="74"/>
    </row>
    <row r="19" spans="1:8" customFormat="1" ht="67.5" hidden="1" customHeight="1" outlineLevel="1" x14ac:dyDescent="0.35">
      <c r="A19" s="104"/>
      <c r="B19" s="55" t="s">
        <v>472</v>
      </c>
      <c r="C19" s="38" t="s">
        <v>473</v>
      </c>
      <c r="D19" s="36"/>
      <c r="E19" s="36"/>
      <c r="F19" s="38"/>
      <c r="G19" s="36"/>
      <c r="H19" s="36"/>
    </row>
    <row r="20" spans="1:8" customFormat="1" ht="69" hidden="1" customHeight="1" outlineLevel="1" x14ac:dyDescent="0.35">
      <c r="A20" s="104"/>
      <c r="B20" s="71" t="s">
        <v>477</v>
      </c>
      <c r="C20" s="36"/>
      <c r="D20" s="36"/>
      <c r="E20" s="36"/>
      <c r="F20" s="38"/>
      <c r="G20" s="36"/>
      <c r="H20" s="36"/>
    </row>
    <row r="21" spans="1:8" customFormat="1" ht="54.75" customHeight="1" collapsed="1" thickBot="1" x14ac:dyDescent="0.4">
      <c r="A21" s="105"/>
      <c r="B21" s="106"/>
      <c r="C21" s="97" t="s">
        <v>486</v>
      </c>
      <c r="D21" s="74"/>
      <c r="E21" s="74"/>
      <c r="F21" s="103"/>
      <c r="G21" s="74"/>
      <c r="H21" s="74"/>
    </row>
    <row r="22" spans="1:8" customFormat="1" ht="27" hidden="1" customHeight="1" x14ac:dyDescent="0.35">
      <c r="B22" s="71"/>
      <c r="C22" s="38" t="s">
        <v>487</v>
      </c>
      <c r="D22" s="36"/>
      <c r="E22" s="36"/>
      <c r="F22" s="38"/>
      <c r="G22" s="36"/>
      <c r="H22" s="38"/>
    </row>
    <row r="23" spans="1:8" customFormat="1" ht="29.25" hidden="1" customHeight="1" x14ac:dyDescent="0.35">
      <c r="B23" s="71"/>
      <c r="C23" s="38" t="s">
        <v>488</v>
      </c>
      <c r="D23" s="36"/>
      <c r="E23" s="36"/>
      <c r="F23" s="38"/>
      <c r="G23" s="36"/>
      <c r="H23" s="38"/>
    </row>
    <row r="24" spans="1:8" customFormat="1" ht="21" hidden="1" customHeight="1" x14ac:dyDescent="0.35">
      <c r="B24" s="71"/>
      <c r="C24" s="38" t="s">
        <v>489</v>
      </c>
      <c r="D24" s="36"/>
      <c r="E24" s="36"/>
      <c r="F24" s="38"/>
      <c r="G24" s="36"/>
      <c r="H24" s="36"/>
    </row>
    <row r="25" spans="1:8" customFormat="1" ht="26.25" hidden="1" customHeight="1" x14ac:dyDescent="0.35">
      <c r="B25" s="71"/>
      <c r="C25" s="38" t="s">
        <v>490</v>
      </c>
      <c r="D25" s="36"/>
      <c r="E25" s="36"/>
      <c r="F25" s="38"/>
      <c r="G25" s="36"/>
      <c r="H25" s="36"/>
    </row>
    <row r="26" spans="1:8" customFormat="1" ht="37.5" hidden="1" customHeight="1" x14ac:dyDescent="0.35">
      <c r="A26" s="36"/>
      <c r="B26" s="71"/>
      <c r="C26" s="38"/>
      <c r="D26" s="36"/>
      <c r="E26" s="36"/>
      <c r="F26" s="38"/>
      <c r="G26" s="36"/>
      <c r="H26" s="36"/>
    </row>
    <row r="27" spans="1:8" customFormat="1" ht="44.25" customHeight="1" x14ac:dyDescent="0.35">
      <c r="A27" s="107" t="s">
        <v>536</v>
      </c>
      <c r="B27" s="106"/>
      <c r="C27" s="103"/>
      <c r="D27" s="74"/>
      <c r="E27" s="74"/>
      <c r="F27" s="103"/>
      <c r="G27" s="93" t="s">
        <v>537</v>
      </c>
      <c r="H27" s="93" t="s">
        <v>538</v>
      </c>
    </row>
    <row r="28" spans="1:8" customFormat="1" ht="75.75" hidden="1" customHeight="1" x14ac:dyDescent="0.35">
      <c r="A28" s="108"/>
      <c r="B28" s="71"/>
      <c r="C28" s="38"/>
      <c r="D28" s="36"/>
      <c r="E28" s="36"/>
      <c r="F28" s="38"/>
      <c r="G28" s="64" t="s">
        <v>455</v>
      </c>
      <c r="H28" s="64" t="s">
        <v>539</v>
      </c>
    </row>
    <row r="29" spans="1:8" customFormat="1" ht="26.25" hidden="1" customHeight="1" x14ac:dyDescent="0.35">
      <c r="A29" s="108"/>
      <c r="B29" s="71"/>
      <c r="C29" s="38"/>
      <c r="D29" s="36"/>
      <c r="E29" s="36"/>
      <c r="F29" s="38"/>
      <c r="G29" s="64" t="s">
        <v>460</v>
      </c>
      <c r="H29" s="64"/>
    </row>
    <row r="30" spans="1:8" customFormat="1" ht="26.25" hidden="1" customHeight="1" x14ac:dyDescent="0.35">
      <c r="A30" s="108"/>
      <c r="B30" s="71"/>
      <c r="C30" s="38"/>
      <c r="D30" s="36"/>
      <c r="E30" s="36"/>
      <c r="F30" s="38"/>
      <c r="G30" s="68" t="s">
        <v>464</v>
      </c>
      <c r="H30" s="64"/>
    </row>
    <row r="31" spans="1:8" customFormat="1" ht="60.75" customHeight="1" thickBot="1" x14ac:dyDescent="0.4">
      <c r="A31" s="109"/>
      <c r="B31" s="74"/>
      <c r="C31" s="74"/>
      <c r="D31" s="97" t="s">
        <v>469</v>
      </c>
      <c r="E31" s="97" t="s">
        <v>470</v>
      </c>
      <c r="F31" s="97" t="s">
        <v>540</v>
      </c>
      <c r="G31" s="97" t="s">
        <v>541</v>
      </c>
      <c r="H31" s="93" t="s">
        <v>449</v>
      </c>
    </row>
    <row r="32" spans="1:8" customFormat="1" ht="102" hidden="1" customHeight="1" x14ac:dyDescent="0.35">
      <c r="A32" s="110"/>
      <c r="B32" s="36"/>
      <c r="C32" s="36"/>
      <c r="D32" s="38" t="s">
        <v>474</v>
      </c>
      <c r="E32" s="38" t="s">
        <v>475</v>
      </c>
      <c r="F32" s="38" t="s">
        <v>542</v>
      </c>
      <c r="G32" s="64" t="s">
        <v>476</v>
      </c>
      <c r="H32" s="38"/>
    </row>
    <row r="33" spans="1:8" customFormat="1" ht="132" hidden="1" customHeight="1" x14ac:dyDescent="0.35">
      <c r="B33" s="36"/>
      <c r="C33" s="36"/>
      <c r="D33" s="47" t="s">
        <v>478</v>
      </c>
      <c r="E33" s="38" t="s">
        <v>479</v>
      </c>
      <c r="F33" s="38" t="s">
        <v>543</v>
      </c>
      <c r="G33" s="64" t="s">
        <v>480</v>
      </c>
      <c r="H33" s="36"/>
    </row>
    <row r="34" spans="1:8" customFormat="1" ht="112.5" hidden="1" customHeight="1" x14ac:dyDescent="0.35">
      <c r="B34" s="36"/>
      <c r="C34" s="36"/>
      <c r="D34" s="72" t="s">
        <v>481</v>
      </c>
      <c r="E34" s="72" t="s">
        <v>482</v>
      </c>
      <c r="F34" s="38"/>
      <c r="G34" s="73" t="s">
        <v>483</v>
      </c>
      <c r="H34" s="36"/>
    </row>
    <row r="35" spans="1:8" customFormat="1" ht="112.5" hidden="1" customHeight="1" x14ac:dyDescent="0.35">
      <c r="B35" s="36"/>
      <c r="C35" s="36"/>
      <c r="D35" s="72"/>
      <c r="E35" s="72"/>
      <c r="F35" s="38"/>
      <c r="G35" s="73" t="s">
        <v>484</v>
      </c>
      <c r="H35" s="36"/>
    </row>
    <row r="36" spans="1:8" customFormat="1" ht="59.25" hidden="1" customHeight="1" x14ac:dyDescent="0.35">
      <c r="B36" s="36"/>
      <c r="C36" s="36"/>
      <c r="D36" s="72"/>
      <c r="E36" s="72"/>
      <c r="F36" s="38"/>
      <c r="G36" s="64" t="s">
        <v>485</v>
      </c>
      <c r="H36" s="36"/>
    </row>
    <row r="37" spans="1:8" customFormat="1" ht="44.25" customHeight="1" x14ac:dyDescent="0.35">
      <c r="A37" s="111" t="s">
        <v>491</v>
      </c>
      <c r="B37" s="97" t="s">
        <v>544</v>
      </c>
      <c r="C37" s="102" t="s">
        <v>545</v>
      </c>
      <c r="D37" s="97" t="s">
        <v>491</v>
      </c>
      <c r="E37" s="97" t="s">
        <v>491</v>
      </c>
      <c r="F37" s="60"/>
      <c r="G37" s="97" t="s">
        <v>546</v>
      </c>
      <c r="H37" s="36"/>
    </row>
    <row r="38" spans="1:8" customFormat="1" ht="129.75" customHeight="1" x14ac:dyDescent="0.35">
      <c r="B38" s="66"/>
      <c r="C38" s="63" t="s">
        <v>493</v>
      </c>
      <c r="D38" s="55" t="s">
        <v>494</v>
      </c>
      <c r="E38" s="38" t="s">
        <v>495</v>
      </c>
      <c r="F38" s="38"/>
      <c r="G38" s="55" t="s">
        <v>496</v>
      </c>
      <c r="H38" s="36"/>
    </row>
    <row r="39" spans="1:8" customFormat="1" ht="122.25" customHeight="1" x14ac:dyDescent="0.35">
      <c r="B39" s="66"/>
      <c r="C39" s="63" t="s">
        <v>497</v>
      </c>
      <c r="D39" s="79" t="s">
        <v>498</v>
      </c>
      <c r="E39" s="38" t="s">
        <v>499</v>
      </c>
      <c r="F39" s="38"/>
      <c r="G39" s="55" t="s">
        <v>500</v>
      </c>
      <c r="H39" s="36"/>
    </row>
    <row r="40" spans="1:8" customFormat="1" ht="113.25" customHeight="1" x14ac:dyDescent="0.35">
      <c r="B40" s="66"/>
      <c r="C40" s="71" t="s">
        <v>547</v>
      </c>
      <c r="D40" s="47" t="s">
        <v>501</v>
      </c>
      <c r="E40" s="47" t="s">
        <v>502</v>
      </c>
      <c r="F40" s="38"/>
      <c r="G40" s="36"/>
      <c r="H40" s="36"/>
    </row>
    <row r="41" spans="1:8" customFormat="1" ht="30" customHeight="1" x14ac:dyDescent="0.35">
      <c r="A41" s="36"/>
      <c r="B41" s="66"/>
      <c r="C41" s="80"/>
      <c r="D41" s="47"/>
      <c r="E41" s="47"/>
      <c r="F41" s="38"/>
      <c r="G41" s="36"/>
      <c r="H41" s="36"/>
    </row>
    <row r="42" spans="1:8" customFormat="1" ht="33.75" customHeight="1" x14ac:dyDescent="0.35">
      <c r="A42" s="112" t="s">
        <v>548</v>
      </c>
      <c r="B42" s="81"/>
      <c r="C42" s="60" t="s">
        <v>549</v>
      </c>
      <c r="D42" s="81"/>
      <c r="E42" s="60" t="s">
        <v>549</v>
      </c>
      <c r="F42" s="81"/>
      <c r="G42" s="60" t="s">
        <v>505</v>
      </c>
      <c r="H42" s="36"/>
    </row>
    <row r="43" spans="1:8" customFormat="1" ht="30.75" customHeight="1" x14ac:dyDescent="0.35">
      <c r="A43" s="36"/>
      <c r="B43" s="66"/>
      <c r="C43" s="38" t="s">
        <v>550</v>
      </c>
      <c r="D43" s="66"/>
      <c r="E43" s="38" t="s">
        <v>507</v>
      </c>
      <c r="F43" s="38" t="s">
        <v>508</v>
      </c>
      <c r="G43" s="82" t="s">
        <v>509</v>
      </c>
      <c r="H43" s="36"/>
    </row>
    <row r="44" spans="1:8" customFormat="1" ht="169.5" customHeight="1" x14ac:dyDescent="0.35">
      <c r="A44" s="36"/>
      <c r="B44" s="66"/>
      <c r="C44" s="38" t="s">
        <v>551</v>
      </c>
      <c r="D44" s="66"/>
      <c r="E44" s="38" t="s">
        <v>511</v>
      </c>
      <c r="F44" s="38"/>
      <c r="G44" s="82" t="s">
        <v>512</v>
      </c>
      <c r="H44" s="36"/>
    </row>
    <row r="45" spans="1:8" customFormat="1" ht="25.5" customHeight="1" x14ac:dyDescent="0.35">
      <c r="A45" s="36"/>
      <c r="B45" s="83"/>
      <c r="C45" s="38" t="s">
        <v>513</v>
      </c>
      <c r="D45" s="83"/>
      <c r="E45" s="84"/>
      <c r="F45" s="84"/>
      <c r="G45" s="85"/>
      <c r="H45" s="36"/>
    </row>
    <row r="46" spans="1:8" customFormat="1" ht="25.5" customHeight="1" x14ac:dyDescent="0.35">
      <c r="A46" s="36"/>
      <c r="B46" s="83"/>
      <c r="C46" s="38"/>
      <c r="D46" s="83"/>
      <c r="E46" s="84"/>
      <c r="F46" s="84"/>
      <c r="G46" s="86"/>
      <c r="H46" s="36"/>
    </row>
    <row r="47" spans="1:8" customFormat="1" ht="25.5" customHeight="1" x14ac:dyDescent="0.35">
      <c r="A47" s="36"/>
      <c r="B47" s="83"/>
      <c r="C47" s="38"/>
      <c r="D47" s="83"/>
      <c r="E47" s="84"/>
      <c r="F47" s="84"/>
      <c r="G47" s="86"/>
      <c r="H47" s="36"/>
    </row>
    <row r="48" spans="1:8" customFormat="1" ht="25.5" customHeight="1" x14ac:dyDescent="0.35">
      <c r="A48" s="36"/>
      <c r="B48" s="83"/>
      <c r="C48" s="38"/>
      <c r="D48" s="83"/>
      <c r="E48" s="84"/>
      <c r="F48" s="84"/>
      <c r="G48" s="86"/>
      <c r="H48" s="36"/>
    </row>
    <row r="49" spans="1:8" customFormat="1" ht="48.75" customHeight="1" x14ac:dyDescent="0.35">
      <c r="A49" s="113" t="s">
        <v>514</v>
      </c>
      <c r="B49" s="36"/>
      <c r="C49" s="114"/>
      <c r="D49" s="114"/>
      <c r="E49" s="115"/>
      <c r="F49" s="115"/>
      <c r="G49" s="116"/>
      <c r="H49" s="36"/>
    </row>
    <row r="50" spans="1:8" customFormat="1" ht="409.6" customHeight="1" x14ac:dyDescent="0.35">
      <c r="A50" s="38" t="s">
        <v>516</v>
      </c>
      <c r="B50" s="38" t="s">
        <v>516</v>
      </c>
      <c r="C50" s="55" t="s">
        <v>552</v>
      </c>
      <c r="D50" s="55" t="s">
        <v>518</v>
      </c>
      <c r="E50" s="55" t="s">
        <v>519</v>
      </c>
      <c r="F50" s="55"/>
      <c r="G50" s="38" t="s">
        <v>520</v>
      </c>
      <c r="H50" s="38"/>
    </row>
    <row r="51" spans="1:8" customFormat="1" ht="25.5" customHeight="1" x14ac:dyDescent="0.35">
      <c r="A51" s="36"/>
      <c r="B51" s="36"/>
      <c r="C51" s="36"/>
      <c r="D51" s="36"/>
      <c r="E51" s="36"/>
      <c r="F51" s="36"/>
      <c r="G51" s="36"/>
      <c r="H51" s="36"/>
    </row>
    <row r="53" spans="1:8" customFormat="1" x14ac:dyDescent="0.35">
      <c r="A53" s="36"/>
      <c r="B53" s="36"/>
      <c r="C53" s="36"/>
      <c r="D53" s="36"/>
      <c r="E53" s="51"/>
      <c r="F53" s="51"/>
      <c r="G53" s="36"/>
      <c r="H53" s="36"/>
    </row>
    <row r="59" spans="1:8" x14ac:dyDescent="0.35">
      <c r="A59" s="112" t="s">
        <v>491</v>
      </c>
      <c r="F59" s="38"/>
    </row>
    <row r="60" spans="1:8" ht="201.5" x14ac:dyDescent="0.35">
      <c r="A60"/>
      <c r="B60" s="74"/>
      <c r="C60" s="74"/>
      <c r="D60" s="74"/>
      <c r="E60" s="74"/>
      <c r="F60" s="103"/>
      <c r="G60" s="60" t="s">
        <v>553</v>
      </c>
    </row>
    <row r="61" spans="1:8" ht="139.5" x14ac:dyDescent="0.35">
      <c r="A61"/>
      <c r="D61" s="72"/>
      <c r="E61" s="72"/>
      <c r="F61" s="38"/>
      <c r="G61" s="64" t="s">
        <v>476</v>
      </c>
    </row>
    <row r="62" spans="1:8" ht="139.5" x14ac:dyDescent="0.35">
      <c r="A62"/>
      <c r="D62" s="72"/>
      <c r="E62" s="72"/>
      <c r="F62" s="38"/>
      <c r="G62" s="64" t="s">
        <v>480</v>
      </c>
    </row>
    <row r="63" spans="1:8" ht="310" x14ac:dyDescent="0.35">
      <c r="A63"/>
      <c r="D63" s="72"/>
      <c r="E63" s="72"/>
      <c r="F63" s="38"/>
      <c r="G63" s="73" t="s">
        <v>483</v>
      </c>
    </row>
    <row r="64" spans="1:8" ht="409.5" x14ac:dyDescent="0.35">
      <c r="A64"/>
      <c r="D64" s="72"/>
      <c r="E64" s="72"/>
      <c r="F64" s="38"/>
      <c r="G64" s="73" t="s">
        <v>484</v>
      </c>
    </row>
    <row r="65" spans="4:7" ht="31" x14ac:dyDescent="0.35">
      <c r="D65" s="72"/>
      <c r="E65" s="72"/>
      <c r="F65" s="38"/>
      <c r="G65" s="64" t="s">
        <v>485</v>
      </c>
    </row>
  </sheetData>
  <mergeCells count="2">
    <mergeCell ref="B2:G2"/>
    <mergeCell ref="F3:G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12"/>
  <sheetViews>
    <sheetView workbookViewId="0"/>
  </sheetViews>
  <sheetFormatPr defaultRowHeight="14.5" x14ac:dyDescent="0.35"/>
  <cols>
    <col min="1" max="1" width="30.453125" customWidth="1"/>
    <col min="2" max="2" width="9.1796875" customWidth="1"/>
  </cols>
  <sheetData>
    <row r="2" spans="1:7" x14ac:dyDescent="0.35">
      <c r="B2" t="s">
        <v>25</v>
      </c>
      <c r="C2" t="s">
        <v>554</v>
      </c>
      <c r="D2" t="s">
        <v>555</v>
      </c>
      <c r="E2" t="s">
        <v>556</v>
      </c>
      <c r="F2" t="s">
        <v>557</v>
      </c>
      <c r="G2" t="s">
        <v>558</v>
      </c>
    </row>
    <row r="3" spans="1:7" x14ac:dyDescent="0.35">
      <c r="A3" t="s">
        <v>559</v>
      </c>
      <c r="B3" t="s">
        <v>560</v>
      </c>
      <c r="C3" t="s">
        <v>560</v>
      </c>
      <c r="G3" t="s">
        <v>560</v>
      </c>
    </row>
    <row r="4" spans="1:7" x14ac:dyDescent="0.35">
      <c r="A4" t="s">
        <v>561</v>
      </c>
      <c r="C4" t="s">
        <v>560</v>
      </c>
      <c r="G4" t="s">
        <v>560</v>
      </c>
    </row>
    <row r="5" spans="1:7" x14ac:dyDescent="0.35">
      <c r="A5" t="s">
        <v>562</v>
      </c>
      <c r="B5" t="s">
        <v>560</v>
      </c>
      <c r="C5" t="s">
        <v>560</v>
      </c>
      <c r="G5" t="s">
        <v>560</v>
      </c>
    </row>
    <row r="6" spans="1:7" x14ac:dyDescent="0.35">
      <c r="A6" t="s">
        <v>563</v>
      </c>
      <c r="D6" t="s">
        <v>560</v>
      </c>
      <c r="E6" t="s">
        <v>560</v>
      </c>
      <c r="G6" t="s">
        <v>560</v>
      </c>
    </row>
    <row r="7" spans="1:7" x14ac:dyDescent="0.35">
      <c r="A7" t="s">
        <v>564</v>
      </c>
      <c r="B7" t="s">
        <v>560</v>
      </c>
      <c r="C7" t="s">
        <v>560</v>
      </c>
      <c r="D7" t="s">
        <v>560</v>
      </c>
      <c r="E7" t="s">
        <v>560</v>
      </c>
      <c r="G7" t="s">
        <v>560</v>
      </c>
    </row>
    <row r="8" spans="1:7" x14ac:dyDescent="0.35">
      <c r="A8" t="s">
        <v>565</v>
      </c>
      <c r="G8" t="s">
        <v>560</v>
      </c>
    </row>
    <row r="9" spans="1:7" x14ac:dyDescent="0.35">
      <c r="A9" t="s">
        <v>566</v>
      </c>
      <c r="G9" t="s">
        <v>560</v>
      </c>
    </row>
    <row r="10" spans="1:7" x14ac:dyDescent="0.35">
      <c r="A10" t="s">
        <v>567</v>
      </c>
      <c r="E10" t="s">
        <v>560</v>
      </c>
      <c r="F10" t="s">
        <v>560</v>
      </c>
      <c r="G10" t="s">
        <v>560</v>
      </c>
    </row>
    <row r="11" spans="1:7" x14ac:dyDescent="0.35">
      <c r="A11" t="s">
        <v>568</v>
      </c>
    </row>
    <row r="12" spans="1:7" x14ac:dyDescent="0.35">
      <c r="A12" t="s">
        <v>569</v>
      </c>
      <c r="B12" t="s">
        <v>560</v>
      </c>
      <c r="C12" t="s">
        <v>560</v>
      </c>
      <c r="D12" t="s">
        <v>560</v>
      </c>
      <c r="E12" t="s">
        <v>560</v>
      </c>
      <c r="G12" t="s">
        <v>560</v>
      </c>
    </row>
  </sheetData>
  <pageMargins left="0.70000000000000007" right="0.70000000000000007" top="0.75" bottom="0.75" header="0.30000000000000004" footer="0.3000000000000000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workbookViewId="0"/>
  </sheetViews>
  <sheetFormatPr defaultRowHeight="14.5" x14ac:dyDescent="0.35"/>
  <cols>
    <col min="1" max="1" width="35.81640625" customWidth="1"/>
    <col min="2" max="2" width="41" customWidth="1"/>
    <col min="3" max="3" width="47.7265625" customWidth="1"/>
    <col min="4" max="4" width="9.1796875" customWidth="1"/>
  </cols>
  <sheetData>
    <row r="1" spans="1:3" ht="15.5" x14ac:dyDescent="0.35">
      <c r="A1" s="39" t="s">
        <v>383</v>
      </c>
      <c r="B1" s="40" t="s">
        <v>384</v>
      </c>
      <c r="C1" s="40" t="s">
        <v>570</v>
      </c>
    </row>
    <row r="2" spans="1:3" ht="299.25" customHeight="1" x14ac:dyDescent="0.35">
      <c r="A2" s="46" t="s">
        <v>392</v>
      </c>
      <c r="B2" s="38" t="s">
        <v>571</v>
      </c>
      <c r="C2" s="47" t="s">
        <v>572</v>
      </c>
    </row>
    <row r="3" spans="1:3" ht="372" x14ac:dyDescent="0.35">
      <c r="A3" s="50" t="s">
        <v>404</v>
      </c>
      <c r="B3" s="38" t="s">
        <v>573</v>
      </c>
      <c r="C3" s="47" t="s">
        <v>574</v>
      </c>
    </row>
  </sheetData>
  <pageMargins left="0.70866141732283516" right="0.70866141732283516" top="0.74803149606299213" bottom="0.74803149606299213" header="0.31496062992126012" footer="0.31496062992126012"/>
  <pageSetup paperSize="0" scale="70"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
  <sheetViews>
    <sheetView workbookViewId="0">
      <selection activeCell="D3" sqref="D3"/>
    </sheetView>
  </sheetViews>
  <sheetFormatPr defaultRowHeight="14.5" x14ac:dyDescent="0.35"/>
  <sheetData>
    <row r="2" spans="1:1" x14ac:dyDescent="0.35">
      <c r="A2" t="s">
        <v>1053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A63C-CE8F-4562-9995-3ABF72864F5C}">
  <dimension ref="A1:D62"/>
  <sheetViews>
    <sheetView tabSelected="1" topLeftCell="A32" zoomScaleNormal="100" workbookViewId="0">
      <selection activeCell="A8" sqref="A8"/>
    </sheetView>
  </sheetViews>
  <sheetFormatPr defaultRowHeight="14.5" x14ac:dyDescent="0.35"/>
  <cols>
    <col min="1" max="2" width="51" style="122" customWidth="1"/>
    <col min="3" max="16384" width="8.7265625" style="307"/>
  </cols>
  <sheetData>
    <row r="1" spans="1:4" ht="40" customHeight="1" x14ac:dyDescent="0.35">
      <c r="A1" s="325" t="s">
        <v>1128</v>
      </c>
      <c r="B1" s="325"/>
    </row>
    <row r="2" spans="1:4" ht="15.5" x14ac:dyDescent="0.35">
      <c r="A2" s="308" t="s">
        <v>965</v>
      </c>
      <c r="B2" s="308" t="s">
        <v>1127</v>
      </c>
      <c r="C2" s="326"/>
      <c r="D2" s="326"/>
    </row>
    <row r="3" spans="1:4" ht="43.5" x14ac:dyDescent="0.35">
      <c r="A3" s="308" t="s">
        <v>1129</v>
      </c>
      <c r="B3" s="309" t="s">
        <v>1130</v>
      </c>
    </row>
    <row r="4" spans="1:4" x14ac:dyDescent="0.35">
      <c r="A4" s="312"/>
      <c r="B4" s="313" t="s">
        <v>1176</v>
      </c>
    </row>
    <row r="5" spans="1:4" ht="29" x14ac:dyDescent="0.35">
      <c r="A5" s="312"/>
      <c r="B5" s="313" t="s">
        <v>1177</v>
      </c>
    </row>
    <row r="6" spans="1:4" ht="58" x14ac:dyDescent="0.35">
      <c r="A6" s="312"/>
      <c r="B6" s="313" t="s">
        <v>1178</v>
      </c>
    </row>
    <row r="7" spans="1:4" ht="43.5" x14ac:dyDescent="0.35">
      <c r="A7" s="312"/>
      <c r="B7" s="313" t="s">
        <v>1179</v>
      </c>
    </row>
    <row r="8" spans="1:4" ht="58" x14ac:dyDescent="0.35">
      <c r="A8" s="313" t="s">
        <v>1226</v>
      </c>
      <c r="B8" s="313" t="s">
        <v>1180</v>
      </c>
    </row>
    <row r="9" spans="1:4" ht="43.5" x14ac:dyDescent="0.35">
      <c r="A9" s="313" t="s">
        <v>1217</v>
      </c>
      <c r="B9" s="313" t="s">
        <v>1181</v>
      </c>
    </row>
    <row r="10" spans="1:4" ht="58" x14ac:dyDescent="0.35">
      <c r="A10" s="313" t="s">
        <v>1218</v>
      </c>
      <c r="B10" s="313" t="s">
        <v>1182</v>
      </c>
    </row>
    <row r="11" spans="1:4" ht="29" x14ac:dyDescent="0.35">
      <c r="A11" s="313" t="s">
        <v>1219</v>
      </c>
      <c r="B11" s="313" t="s">
        <v>1183</v>
      </c>
    </row>
    <row r="12" spans="1:4" x14ac:dyDescent="0.35">
      <c r="A12" s="313" t="s">
        <v>1220</v>
      </c>
      <c r="B12" s="313" t="s">
        <v>1184</v>
      </c>
    </row>
    <row r="13" spans="1:4" ht="58" x14ac:dyDescent="0.35">
      <c r="A13" s="313" t="s">
        <v>1221</v>
      </c>
      <c r="B13" s="313" t="s">
        <v>1185</v>
      </c>
    </row>
    <row r="14" spans="1:4" ht="58" x14ac:dyDescent="0.35">
      <c r="A14" s="313" t="s">
        <v>1222</v>
      </c>
      <c r="B14" s="313" t="s">
        <v>1186</v>
      </c>
    </row>
    <row r="15" spans="1:4" ht="29" x14ac:dyDescent="0.35">
      <c r="A15" s="313" t="s">
        <v>1223</v>
      </c>
      <c r="B15" s="313" t="s">
        <v>1187</v>
      </c>
    </row>
    <row r="16" spans="1:4" ht="58" x14ac:dyDescent="0.35">
      <c r="A16" s="313" t="s">
        <v>1224</v>
      </c>
      <c r="B16" s="313" t="s">
        <v>1188</v>
      </c>
    </row>
    <row r="17" spans="1:2" ht="43.5" x14ac:dyDescent="0.35">
      <c r="A17" s="314" t="s">
        <v>1225</v>
      </c>
      <c r="B17" s="313" t="s">
        <v>1189</v>
      </c>
    </row>
    <row r="18" spans="1:2" ht="43.5" x14ac:dyDescent="0.35">
      <c r="A18" s="310"/>
      <c r="B18" s="314" t="s">
        <v>1190</v>
      </c>
    </row>
    <row r="19" spans="1:2" ht="29" x14ac:dyDescent="0.35">
      <c r="A19" s="309" t="s">
        <v>1131</v>
      </c>
      <c r="B19" s="309" t="s">
        <v>1132</v>
      </c>
    </row>
    <row r="20" spans="1:2" ht="43.5" x14ac:dyDescent="0.35">
      <c r="A20" s="313" t="s">
        <v>1161</v>
      </c>
      <c r="B20" s="313" t="s">
        <v>1191</v>
      </c>
    </row>
    <row r="21" spans="1:2" ht="43.5" x14ac:dyDescent="0.35">
      <c r="A21" s="313" t="s">
        <v>1162</v>
      </c>
      <c r="B21" s="313" t="s">
        <v>1192</v>
      </c>
    </row>
    <row r="22" spans="1:2" ht="29" x14ac:dyDescent="0.35">
      <c r="A22" s="313" t="s">
        <v>1163</v>
      </c>
      <c r="B22" s="313" t="s">
        <v>1193</v>
      </c>
    </row>
    <row r="23" spans="1:2" ht="43.5" x14ac:dyDescent="0.35">
      <c r="A23" s="313" t="s">
        <v>1164</v>
      </c>
      <c r="B23" s="313" t="s">
        <v>1194</v>
      </c>
    </row>
    <row r="24" spans="1:2" ht="43.5" x14ac:dyDescent="0.35">
      <c r="A24" s="313" t="s">
        <v>1165</v>
      </c>
      <c r="B24" s="313" t="s">
        <v>1195</v>
      </c>
    </row>
    <row r="25" spans="1:2" ht="58" x14ac:dyDescent="0.35">
      <c r="A25" s="313" t="s">
        <v>1166</v>
      </c>
      <c r="B25" s="313" t="s">
        <v>1196</v>
      </c>
    </row>
    <row r="26" spans="1:2" ht="29" x14ac:dyDescent="0.35">
      <c r="A26" s="313" t="s">
        <v>1167</v>
      </c>
      <c r="B26" s="314" t="s">
        <v>1197</v>
      </c>
    </row>
    <row r="27" spans="1:2" ht="43.5" x14ac:dyDescent="0.35">
      <c r="A27" s="314" t="s">
        <v>1168</v>
      </c>
      <c r="B27" s="310"/>
    </row>
    <row r="28" spans="1:2" ht="29" x14ac:dyDescent="0.35">
      <c r="A28" s="309" t="s">
        <v>1133</v>
      </c>
      <c r="B28" s="309" t="s">
        <v>1134</v>
      </c>
    </row>
    <row r="29" spans="1:2" ht="43.5" x14ac:dyDescent="0.35">
      <c r="A29" s="313" t="s">
        <v>1156</v>
      </c>
      <c r="B29" s="313" t="s">
        <v>1198</v>
      </c>
    </row>
    <row r="30" spans="1:2" ht="29" x14ac:dyDescent="0.35">
      <c r="A30" s="313" t="s">
        <v>1157</v>
      </c>
      <c r="B30" s="313" t="s">
        <v>1199</v>
      </c>
    </row>
    <row r="31" spans="1:2" ht="43.5" x14ac:dyDescent="0.35">
      <c r="A31" s="313" t="s">
        <v>1158</v>
      </c>
      <c r="B31" s="313" t="s">
        <v>1200</v>
      </c>
    </row>
    <row r="32" spans="1:2" ht="43.5" x14ac:dyDescent="0.35">
      <c r="A32" s="313" t="s">
        <v>1159</v>
      </c>
      <c r="B32" s="313" t="s">
        <v>1201</v>
      </c>
    </row>
    <row r="33" spans="1:2" ht="29" x14ac:dyDescent="0.35">
      <c r="A33" s="314" t="s">
        <v>1160</v>
      </c>
      <c r="B33" s="313" t="s">
        <v>1202</v>
      </c>
    </row>
    <row r="34" spans="1:2" ht="43.5" x14ac:dyDescent="0.35">
      <c r="A34" s="310"/>
      <c r="B34" s="313" t="s">
        <v>1203</v>
      </c>
    </row>
    <row r="35" spans="1:2" ht="29" x14ac:dyDescent="0.35">
      <c r="A35" s="312"/>
      <c r="B35" s="314" t="s">
        <v>1204</v>
      </c>
    </row>
    <row r="36" spans="1:2" ht="29" x14ac:dyDescent="0.35">
      <c r="A36" s="309" t="s">
        <v>1135</v>
      </c>
      <c r="B36" s="309" t="s">
        <v>1136</v>
      </c>
    </row>
    <row r="37" spans="1:2" ht="29" x14ac:dyDescent="0.35">
      <c r="A37" s="313" t="s">
        <v>1169</v>
      </c>
      <c r="B37" s="313" t="s">
        <v>1205</v>
      </c>
    </row>
    <row r="38" spans="1:2" ht="29" x14ac:dyDescent="0.35">
      <c r="A38" s="313" t="s">
        <v>1170</v>
      </c>
      <c r="B38" s="313" t="s">
        <v>1206</v>
      </c>
    </row>
    <row r="39" spans="1:2" ht="29" x14ac:dyDescent="0.35">
      <c r="A39" s="313" t="s">
        <v>1171</v>
      </c>
      <c r="B39" s="313" t="s">
        <v>1171</v>
      </c>
    </row>
    <row r="40" spans="1:2" ht="29" x14ac:dyDescent="0.35">
      <c r="A40" s="313" t="s">
        <v>1172</v>
      </c>
      <c r="B40" s="313" t="s">
        <v>1172</v>
      </c>
    </row>
    <row r="41" spans="1:2" ht="29" x14ac:dyDescent="0.35">
      <c r="A41" s="313" t="s">
        <v>1173</v>
      </c>
      <c r="B41" s="313" t="s">
        <v>1173</v>
      </c>
    </row>
    <row r="42" spans="1:2" ht="29" x14ac:dyDescent="0.35">
      <c r="A42" s="313" t="s">
        <v>1174</v>
      </c>
      <c r="B42" s="313" t="s">
        <v>1207</v>
      </c>
    </row>
    <row r="43" spans="1:2" ht="29" x14ac:dyDescent="0.35">
      <c r="A43" s="314" t="s">
        <v>1175</v>
      </c>
      <c r="B43" s="313" t="s">
        <v>1208</v>
      </c>
    </row>
    <row r="44" spans="1:2" ht="29" x14ac:dyDescent="0.35">
      <c r="A44" s="310"/>
      <c r="B44" s="314" t="s">
        <v>1209</v>
      </c>
    </row>
    <row r="45" spans="1:2" ht="29" x14ac:dyDescent="0.35">
      <c r="A45" s="311" t="s">
        <v>1138</v>
      </c>
      <c r="B45" s="311" t="s">
        <v>1137</v>
      </c>
    </row>
    <row r="46" spans="1:2" ht="101.5" x14ac:dyDescent="0.35">
      <c r="A46" s="313" t="s">
        <v>1139</v>
      </c>
      <c r="B46" s="313" t="s">
        <v>1139</v>
      </c>
    </row>
    <row r="47" spans="1:2" ht="29" x14ac:dyDescent="0.35">
      <c r="A47" s="313" t="s">
        <v>1140</v>
      </c>
      <c r="B47" s="313" t="s">
        <v>1140</v>
      </c>
    </row>
    <row r="48" spans="1:2" ht="43.5" x14ac:dyDescent="0.35">
      <c r="A48" s="313" t="s">
        <v>1141</v>
      </c>
      <c r="B48" s="313" t="s">
        <v>1210</v>
      </c>
    </row>
    <row r="49" spans="1:2" ht="29" x14ac:dyDescent="0.35">
      <c r="A49" s="313" t="s">
        <v>1142</v>
      </c>
      <c r="B49" s="313" t="s">
        <v>1142</v>
      </c>
    </row>
    <row r="50" spans="1:2" ht="43.5" x14ac:dyDescent="0.35">
      <c r="A50" s="313" t="s">
        <v>1143</v>
      </c>
      <c r="B50" s="313" t="s">
        <v>1143</v>
      </c>
    </row>
    <row r="51" spans="1:2" ht="58" x14ac:dyDescent="0.35">
      <c r="A51" s="313" t="s">
        <v>1144</v>
      </c>
      <c r="B51" s="313" t="s">
        <v>1144</v>
      </c>
    </row>
    <row r="52" spans="1:2" ht="43.5" x14ac:dyDescent="0.35">
      <c r="A52" s="313" t="s">
        <v>1145</v>
      </c>
      <c r="B52" s="313" t="s">
        <v>1211</v>
      </c>
    </row>
    <row r="53" spans="1:2" ht="43.5" x14ac:dyDescent="0.35">
      <c r="A53" s="313" t="s">
        <v>1216</v>
      </c>
      <c r="B53" s="313" t="s">
        <v>1146</v>
      </c>
    </row>
    <row r="54" spans="1:2" ht="58" x14ac:dyDescent="0.35">
      <c r="A54" s="313" t="s">
        <v>1147</v>
      </c>
      <c r="B54" s="313" t="s">
        <v>1147</v>
      </c>
    </row>
    <row r="55" spans="1:2" ht="43.5" x14ac:dyDescent="0.35">
      <c r="A55" s="313" t="s">
        <v>1148</v>
      </c>
      <c r="B55" s="313" t="s">
        <v>1148</v>
      </c>
    </row>
    <row r="56" spans="1:2" ht="29" x14ac:dyDescent="0.35">
      <c r="A56" s="313" t="s">
        <v>1149</v>
      </c>
      <c r="B56" s="313" t="s">
        <v>1149</v>
      </c>
    </row>
    <row r="57" spans="1:2" ht="29" x14ac:dyDescent="0.35">
      <c r="A57" s="313" t="s">
        <v>1155</v>
      </c>
      <c r="B57" s="313" t="s">
        <v>1212</v>
      </c>
    </row>
    <row r="58" spans="1:2" ht="29" x14ac:dyDescent="0.35">
      <c r="A58" s="313" t="s">
        <v>1150</v>
      </c>
      <c r="B58" s="313" t="s">
        <v>1213</v>
      </c>
    </row>
    <row r="59" spans="1:2" ht="43.5" x14ac:dyDescent="0.35">
      <c r="A59" s="310" t="s">
        <v>1151</v>
      </c>
      <c r="B59" s="313" t="s">
        <v>1214</v>
      </c>
    </row>
    <row r="60" spans="1:2" ht="43.5" x14ac:dyDescent="0.35">
      <c r="A60" s="313" t="s">
        <v>1152</v>
      </c>
      <c r="B60" s="313" t="s">
        <v>1215</v>
      </c>
    </row>
    <row r="61" spans="1:2" ht="29" x14ac:dyDescent="0.35">
      <c r="A61" s="313" t="s">
        <v>1153</v>
      </c>
      <c r="B61" s="313" t="s">
        <v>1153</v>
      </c>
    </row>
    <row r="62" spans="1:2" ht="29" x14ac:dyDescent="0.35">
      <c r="A62" s="314" t="s">
        <v>1154</v>
      </c>
      <c r="B62" s="314" t="s">
        <v>1154</v>
      </c>
    </row>
  </sheetData>
  <mergeCells count="2">
    <mergeCell ref="A1:B1"/>
    <mergeCell ref="C2:D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TRL_KS_kutseregistris</vt:lpstr>
      <vt:lpstr>TRL_KS_registris_MJ</vt:lpstr>
      <vt:lpstr>TRL_KS_register_legend</vt:lpstr>
      <vt:lpstr>Logistika_KOOND_27_01_ost</vt:lpstr>
      <vt:lpstr>Logistika_KOOND_22_02_01_ost</vt:lpstr>
      <vt:lpstr>Sheet2</vt:lpstr>
      <vt:lpstr>Sheet3</vt:lpstr>
      <vt:lpstr>Sheet4</vt:lpstr>
      <vt:lpstr>Sheet5</vt:lpstr>
      <vt:lpstr>Ruumilise kk planeerija 7</vt:lpstr>
      <vt:lpstr>Ruumilise planeerija teadmised</vt:lpstr>
      <vt:lpstr>Läbivad TRKjuht</vt:lpstr>
      <vt:lpstr>TAJ </vt:lpstr>
      <vt:lpstr>Tööanalüüsi näidis</vt:lpstr>
      <vt:lpstr>OSKA nopped</vt:lpstr>
      <vt:lpstr>Log-veokorraldaja_4_ja_log_5_ak</vt:lpstr>
      <vt:lpstr>7.02 B osa Kompetentsid</vt:lpstr>
      <vt:lpstr>IKT</vt:lpstr>
      <vt:lpstr>Aini_materjal_OST</vt:lpstr>
      <vt:lpstr>LG_kutsed_koos_ristitabel_krt_4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cp:lastModifiedBy>
  <cp:lastPrinted>2018-02-21T14:04:12Z</cp:lastPrinted>
  <dcterms:created xsi:type="dcterms:W3CDTF">2016-10-28T11:06:43Z</dcterms:created>
  <dcterms:modified xsi:type="dcterms:W3CDTF">2023-03-16T08:56:21Z</dcterms:modified>
</cp:coreProperties>
</file>